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28680" yWindow="-120" windowWidth="21840" windowHeight="1374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КП'!$B$1:$BG$18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Y3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<sst xmlns="http://schemas.openxmlformats.org/spreadsheetml/2006/main" count="814" uniqueCount="141">
  <si>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</si>
  <si>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</si>
  <si>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</si>
  <si>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</si>
  <si>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</si>
  <si>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</si>
  <si>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</si>
  <si>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</si>
  <si>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</si>
  <si>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</si>
  <si>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</si>
  <si>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</si>
  <si>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</si>
  <si>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</si>
  <si>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</si>
  <si>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</si>
  <si>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</si>
  <si>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</si>
  <si>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</si>
  <si>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</si>
  <si>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Пластик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</si>
  <si>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</si>
  <si>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</si>
  <si>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</si>
  <si>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</si>
  <si>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</si>
  <si>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</si>
  <si>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</si>
  <si>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</si>
  <si>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</si>
  <si>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</si>
  <si>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ФЛ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</si>
  <si>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</si>
  <si>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</si>
  <si>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</si>
  <si>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</si>
  <si>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</si>
  <si>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</si>
  <si>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</si>
  <si>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-</t>
  </si>
  <si>
    <t xml:space="preserve"> Организация (ИП), оказывающая услуги по сбору и транспортированию ТКО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</si>
  <si>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</si>
  <si>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</si>
  <si>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</si>
  <si>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</si>
  <si>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>Боровский район</t>
  </si>
  <si>
    <t>город Балабаново</t>
  </si>
  <si>
    <t>50 лет Октября</t>
  </si>
  <si>
    <t>Южная</t>
  </si>
  <si>
    <t>Гагарина</t>
  </si>
  <si>
    <t>Энергетиков</t>
  </si>
  <si>
    <t>Мичурина</t>
  </si>
  <si>
    <t>Зеленая</t>
  </si>
  <si>
    <t>Боровская</t>
  </si>
  <si>
    <t>в районе городского кладбища</t>
  </si>
  <si>
    <t>Лесная</t>
  </si>
  <si>
    <t>ДРП</t>
  </si>
  <si>
    <t>Коммунальная</t>
  </si>
  <si>
    <t>Московская</t>
  </si>
  <si>
    <t>Речная</t>
  </si>
  <si>
    <t>Кооперативная</t>
  </si>
  <si>
    <t>1 Мая</t>
  </si>
  <si>
    <t>Капитана Королева</t>
  </si>
  <si>
    <t>Заречная</t>
  </si>
  <si>
    <t>Дзержинского</t>
  </si>
  <si>
    <t xml:space="preserve">Ворошилова </t>
  </si>
  <si>
    <t>микрорайон Гагарин</t>
  </si>
  <si>
    <t xml:space="preserve">Пушкина </t>
  </si>
  <si>
    <t>Восточная</t>
  </si>
  <si>
    <t>в районе д. 22</t>
  </si>
  <si>
    <t>в районе д. 18</t>
  </si>
  <si>
    <t>в районе д. 23</t>
  </si>
  <si>
    <t>в районе д. 2-4</t>
  </si>
  <si>
    <t xml:space="preserve"> в районе д. 8</t>
  </si>
  <si>
    <t>в районе д. 10</t>
  </si>
  <si>
    <t>в районе д. 21</t>
  </si>
  <si>
    <t>в районе д. 5-7</t>
  </si>
  <si>
    <t>в районе д. 36</t>
  </si>
  <si>
    <t>в районе д. 7-11</t>
  </si>
  <si>
    <t>в районе д. 1-3</t>
  </si>
  <si>
    <t>в районе д. 94</t>
  </si>
  <si>
    <t>в районе д. 14а-14в</t>
  </si>
  <si>
    <t>в районе д. 17-19</t>
  </si>
  <si>
    <t>в районе  д. 33</t>
  </si>
  <si>
    <t>в районе д.7</t>
  </si>
  <si>
    <t>в районе д. 3</t>
  </si>
  <si>
    <t>в районе д. 11-13</t>
  </si>
  <si>
    <t>в районе д. 14а</t>
  </si>
  <si>
    <t>в районе д. 7</t>
  </si>
  <si>
    <t>в районе д. 4</t>
  </si>
  <si>
    <t>в районе   д. 31</t>
  </si>
  <si>
    <t>в районе д.20</t>
  </si>
  <si>
    <t>в районе д. 98</t>
  </si>
  <si>
    <t>в районе д.99</t>
  </si>
  <si>
    <t>в районе д.79</t>
  </si>
  <si>
    <t>в районе д.102</t>
  </si>
  <si>
    <t>в районе д.104</t>
  </si>
  <si>
    <t>в районе д. 60</t>
  </si>
  <si>
    <t>в районе д.60А</t>
  </si>
  <si>
    <t>в районе д.60Б</t>
  </si>
  <si>
    <t>в районе д.2А</t>
  </si>
  <si>
    <t>около д.63</t>
  </si>
  <si>
    <t>около д.65</t>
  </si>
  <si>
    <t>около д. 67</t>
  </si>
  <si>
    <t>около д. 27</t>
  </si>
  <si>
    <t>около д. 32</t>
  </si>
  <si>
    <t>около д.33</t>
  </si>
  <si>
    <t>около д.36</t>
  </si>
  <si>
    <t>около д.28</t>
  </si>
  <si>
    <t>в районе д.32-34</t>
  </si>
  <si>
    <t>в районе д.2</t>
  </si>
  <si>
    <t>в районе 4 линии</t>
  </si>
  <si>
    <t>Муниципальное образование "Город Балабаново"</t>
  </si>
  <si>
    <t>министерство обороны РФ</t>
  </si>
  <si>
    <t>собственники МКД</t>
  </si>
  <si>
    <t>4003005597</t>
  </si>
  <si>
    <t>1024000535998</t>
  </si>
  <si>
    <t>ГП "КРЭО"</t>
  </si>
  <si>
    <t>4029032147</t>
  </si>
  <si>
    <t>профлист</t>
  </si>
  <si>
    <t>Асфальт</t>
  </si>
  <si>
    <t>в районе д.92</t>
  </si>
  <si>
    <t>Алеши Новоселова</t>
  </si>
  <si>
    <t>около д.1</t>
  </si>
  <si>
    <t>около д.3</t>
  </si>
  <si>
    <t xml:space="preserve"> Энергетиков</t>
  </si>
  <si>
    <t>1А</t>
  </si>
  <si>
    <t>около д.75</t>
  </si>
  <si>
    <t>Реестр мест (площадок) накопления твердых коммунальных отходов на территории муниципального образования "Город  Балабаново"</t>
  </si>
  <si>
    <t>ул. Московская</t>
  </si>
  <si>
    <t>2Б</t>
  </si>
  <si>
    <t>55.184510</t>
  </si>
  <si>
    <t>36.675761</t>
  </si>
  <si>
    <t>ИП</t>
  </si>
  <si>
    <t>304402530600015</t>
  </si>
  <si>
    <t>304402536500251</t>
  </si>
  <si>
    <t>0,125 и  0,6</t>
  </si>
  <si>
    <t>Кокирко Павел Владимирович</t>
  </si>
  <si>
    <t>Шебунин Борис Дмитриевич</t>
  </si>
  <si>
    <t>400301737825</t>
  </si>
  <si>
    <t>4003000185931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</si>
</sst>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F0"/>
      <name val="Calibri"/>
      <family val="2"/>
      <charset val="204"/>
    </font>
    <font>
      <sz val="12"/>
      <color rgb="FF00B0F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3" fontId="6" fillId="0" borderId="3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673100</xdr:colOff>
      <xdr:row>35</xdr:row>
      <xdr:rowOff>12700</xdr:rowOff>
    </xdr:from>
    <xdr:to>
      <xdr:col>18</xdr:col>
      <xdr:colOff>718819</xdr:colOff>
      <xdr:row>35</xdr:row>
      <xdr:rowOff>58419</xdr:rowOff>
    </xdr:to>
    <xdr:sp macro="" textlink="">
      <xdr:nvSpPr>
        <xdr:cNvPr id="2" name="TextBox 1"/>
        <xdr:cNvSpPr txBox="1"/>
      </xdr:nvSpPr>
      <xdr:spPr>
        <a:xfrm>
          <a:off x="29972000" y="199675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G62"/>
  <sheetViews>
    <sheetView showGridLines="0" tabSelected="1" zoomScale="70" zoomScaleNormal="70" workbookViewId="0">
      <pane xSplit="2" ySplit="4" topLeftCell="C53" activePane="bottomRight" state="frozen"/>
      <selection pane="topRight" activeCell="C1" sqref="C1"/>
      <selection pane="bottomLeft" activeCell="A6" sqref="A6"/>
      <selection pane="bottomRight" activeCell="L62" sqref="L62"/>
    </sheetView>
  </sheetViews>
  <sheetFormatPr defaultColWidth="10.875" defaultRowHeight="15.75" outlineLevelCol="1" x14ac:dyDescent="0.25"/>
  <cols>
    <col min="1" max="1" width="1.625" customWidth="1"/>
    <col min="2" max="2" width="11" bestFit="1" customWidth="1"/>
    <col min="3" max="3" width="19.125" customWidth="1"/>
    <col min="4" max="4" width="15.5" bestFit="1" customWidth="1"/>
    <col min="5" max="5" width="13" customWidth="1"/>
    <col min="6" max="6" width="8.375" customWidth="1"/>
    <col min="7" max="7" width="10" customWidth="1"/>
    <col min="8" max="8" width="13.25" customWidth="1"/>
    <col min="9" max="9" width="14.5" customWidth="1"/>
    <col min="10" max="10" width="15.75" customWidth="1" outlineLevel="1"/>
    <col min="11" max="11" width="28" bestFit="1" customWidth="1" outlineLevel="1"/>
    <col min="12" max="12" width="12.75" customWidth="1" outlineLevel="1"/>
    <col min="13" max="13" width="14.375" bestFit="1" customWidth="1" outlineLevel="1"/>
    <col min="14" max="14" width="25.875" bestFit="1" customWidth="1" outlineLevel="1"/>
    <col min="15" max="15" width="24" bestFit="1" customWidth="1" outlineLevel="1"/>
    <col min="16" max="16" width="15" customWidth="1" outlineLevel="1"/>
    <col min="17" max="17" width="18" customWidth="1" outlineLevel="1"/>
    <col min="18" max="18" width="16.875" customWidth="1"/>
    <col min="19" max="19" width="11.625" bestFit="1" customWidth="1"/>
    <col min="20" max="20" width="12.125" bestFit="1" customWidth="1"/>
    <col min="21" max="21" width="12.375" customWidth="1"/>
    <col min="22" max="22" width="14.5" customWidth="1"/>
    <col min="23" max="23" width="9.625" customWidth="1"/>
    <col min="24" max="24" width="10.25" customWidth="1"/>
    <col min="25" max="25" width="9.125" customWidth="1"/>
    <col min="26" max="26" width="11.625" customWidth="1"/>
    <col min="27" max="27" width="8.125" customWidth="1"/>
    <col min="28" max="28" width="8.375" customWidth="1"/>
    <col min="29" max="29" width="11.625" customWidth="1"/>
    <col min="30" max="30" width="6.125" customWidth="1"/>
    <col min="31" max="31" width="8" customWidth="1"/>
    <col min="32" max="32" width="8.875" customWidth="1"/>
    <col min="33" max="33" width="7.5" customWidth="1"/>
    <col min="34" max="34" width="11.875" customWidth="1"/>
    <col min="35" max="36" width="8.375" customWidth="1"/>
    <col min="37" max="37" width="8.25" customWidth="1"/>
    <col min="38" max="38" width="7.25" customWidth="1"/>
    <col min="39" max="39" width="8.375" customWidth="1"/>
    <col min="40" max="40" width="7.5" customWidth="1"/>
    <col min="41" max="41" width="7.75" customWidth="1"/>
    <col min="42" max="42" width="8.5" customWidth="1"/>
    <col min="43" max="43" width="8.875" customWidth="1"/>
    <col min="44" max="44" width="8.75" customWidth="1"/>
    <col min="45" max="45" width="8.5" customWidth="1"/>
    <col min="46" max="46" width="8.375" customWidth="1"/>
    <col min="47" max="48" width="8.75" customWidth="1"/>
    <col min="49" max="50" width="8.375" customWidth="1"/>
    <col min="51" max="52" width="8" customWidth="1"/>
    <col min="53" max="53" width="8.5" customWidth="1"/>
    <col min="54" max="54" width="7.125" customWidth="1"/>
    <col min="55" max="55" width="6.625" customWidth="1"/>
    <col min="56" max="56" width="0.5" customWidth="1"/>
    <col min="57" max="59" width="10.875" hidden="1" customWidth="1"/>
  </cols>
  <sheetData>
    <row r="1" spans="2:59" s="9" customFormat="1" ht="20.25" x14ac:dyDescent="0.3">
      <c r="C1" s="29"/>
      <c r="D1" s="57" t="s">
        <v>128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22"/>
      <c r="U1" s="30"/>
      <c r="V1" s="31"/>
      <c r="W1" s="31"/>
      <c r="X1" s="31"/>
      <c r="Y1" s="31"/>
      <c r="Z1" s="31"/>
      <c r="AA1" s="31"/>
    </row>
    <row r="2" spans="2:59" s="9" customFormat="1" ht="19.5" thickBot="1" x14ac:dyDescent="0.3">
      <c r="B2" s="32"/>
      <c r="C2" s="27"/>
      <c r="D2" s="28"/>
      <c r="E2" s="28"/>
      <c r="L2" s="22"/>
      <c r="M2" s="22"/>
      <c r="N2" s="22"/>
      <c r="O2" s="22"/>
      <c r="P2" s="22"/>
      <c r="Q2" s="22"/>
      <c r="U2" s="61"/>
      <c r="V2" s="62"/>
      <c r="W2" s="62"/>
      <c r="X2" s="62"/>
      <c r="Y2" s="62"/>
      <c r="Z2" s="62"/>
      <c r="AA2" s="62"/>
    </row>
    <row r="3" spans="2:59" s="9" customFormat="1" ht="45" customHeight="1" thickBot="1" x14ac:dyDescent="0.3">
      <c r="B3" s="66" t="s">
        <v>0</v>
      </c>
      <c r="C3" s="71" t="s">
        <v>32</v>
      </c>
      <c r="D3" s="71"/>
      <c r="E3" s="71"/>
      <c r="F3" s="71"/>
      <c r="G3" s="71"/>
      <c r="H3" s="71"/>
      <c r="I3" s="72"/>
      <c r="J3" s="73" t="s">
        <v>35</v>
      </c>
      <c r="K3" s="74"/>
      <c r="L3" s="74"/>
      <c r="M3" s="74"/>
      <c r="N3" s="74"/>
      <c r="O3" s="74"/>
      <c r="P3" s="74"/>
      <c r="Q3" s="75"/>
      <c r="R3" s="76" t="s">
        <v>40</v>
      </c>
      <c r="S3" s="77"/>
      <c r="T3" s="68" t="s">
        <v>33</v>
      </c>
      <c r="U3" s="69"/>
      <c r="V3" s="69"/>
      <c r="W3" s="69"/>
      <c r="X3" s="70"/>
      <c r="Y3" s="63" t="s">
        <v>11</v>
      </c>
      <c r="Z3" s="64"/>
      <c r="AA3" s="65"/>
      <c r="AB3" s="64" t="s">
        <v>12</v>
      </c>
      <c r="AC3" s="64"/>
      <c r="AD3" s="64"/>
      <c r="AE3" s="63" t="s">
        <v>34</v>
      </c>
      <c r="AF3" s="64"/>
      <c r="AG3" s="65"/>
      <c r="AH3" s="45" t="s">
        <v>9</v>
      </c>
      <c r="AI3" s="58" t="s">
        <v>44</v>
      </c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60"/>
    </row>
    <row r="4" spans="2:59" s="9" customFormat="1" ht="97.15" customHeight="1" thickBot="1" x14ac:dyDescent="0.3">
      <c r="B4" s="67"/>
      <c r="C4" s="25" t="s">
        <v>7</v>
      </c>
      <c r="D4" s="13" t="s">
        <v>3</v>
      </c>
      <c r="E4" s="13" t="s">
        <v>4</v>
      </c>
      <c r="F4" s="18" t="s">
        <v>8</v>
      </c>
      <c r="G4" s="18" t="s">
        <v>13</v>
      </c>
      <c r="H4" s="18" t="s">
        <v>37</v>
      </c>
      <c r="I4" s="14" t="s">
        <v>36</v>
      </c>
      <c r="J4" s="24" t="s">
        <v>30</v>
      </c>
      <c r="K4" s="20" t="s">
        <v>29</v>
      </c>
      <c r="L4" s="23" t="s">
        <v>2</v>
      </c>
      <c r="M4" s="23" t="s">
        <v>26</v>
      </c>
      <c r="N4" s="10" t="s">
        <v>28</v>
      </c>
      <c r="O4" s="12" t="s">
        <v>2</v>
      </c>
      <c r="P4" s="15" t="s">
        <v>10</v>
      </c>
      <c r="Q4" s="15" t="s">
        <v>24</v>
      </c>
      <c r="R4" s="15" t="s">
        <v>14</v>
      </c>
      <c r="S4" s="15" t="s">
        <v>1</v>
      </c>
      <c r="T4" s="16" t="s">
        <v>15</v>
      </c>
      <c r="U4" s="10" t="s">
        <v>16</v>
      </c>
      <c r="V4" s="11" t="s">
        <v>17</v>
      </c>
      <c r="W4" s="12" t="s">
        <v>18</v>
      </c>
      <c r="X4" s="19" t="s">
        <v>16</v>
      </c>
      <c r="Y4" s="11" t="s">
        <v>17</v>
      </c>
      <c r="Z4" s="17" t="s">
        <v>18</v>
      </c>
      <c r="AA4" s="10" t="s">
        <v>16</v>
      </c>
      <c r="AB4" s="11" t="s">
        <v>19</v>
      </c>
      <c r="AC4" s="12" t="s">
        <v>18</v>
      </c>
      <c r="AD4" s="46"/>
      <c r="AE4" s="25">
        <v>1</v>
      </c>
      <c r="AF4" s="13">
        <v>2</v>
      </c>
      <c r="AG4" s="13">
        <v>3</v>
      </c>
      <c r="AH4" s="13">
        <v>4</v>
      </c>
      <c r="AI4" s="13">
        <v>5</v>
      </c>
      <c r="AJ4" s="13">
        <v>6</v>
      </c>
      <c r="AK4" s="13">
        <v>7</v>
      </c>
      <c r="AL4" s="13">
        <v>8</v>
      </c>
      <c r="AM4" s="13">
        <v>9</v>
      </c>
      <c r="AN4" s="13">
        <v>10</v>
      </c>
      <c r="AO4" s="13">
        <v>11</v>
      </c>
      <c r="AP4" s="13">
        <v>12</v>
      </c>
      <c r="AQ4" s="13">
        <v>13</v>
      </c>
      <c r="AR4" s="13">
        <v>14</v>
      </c>
      <c r="AS4" s="13">
        <v>15</v>
      </c>
      <c r="AT4" s="13">
        <v>16</v>
      </c>
      <c r="AU4" s="13">
        <v>17</v>
      </c>
      <c r="AV4" s="13">
        <v>18</v>
      </c>
      <c r="AW4" s="13">
        <v>19</v>
      </c>
      <c r="AX4" s="13">
        <v>20</v>
      </c>
      <c r="AY4" s="13">
        <v>21</v>
      </c>
      <c r="AZ4" s="13">
        <v>22</v>
      </c>
      <c r="BA4" s="13">
        <v>23</v>
      </c>
      <c r="BB4" s="13">
        <v>24</v>
      </c>
      <c r="BC4" s="14">
        <v>25</v>
      </c>
    </row>
    <row r="6" spans="2:59" s="9" customFormat="1" ht="30" x14ac:dyDescent="0.25">
      <c r="B6" s="6">
        <v>1</v>
      </c>
      <c r="C6" s="34" t="s">
        <v>45</v>
      </c>
      <c r="D6" s="35" t="s">
        <v>46</v>
      </c>
      <c r="E6" s="37" t="s">
        <v>47</v>
      </c>
      <c r="F6" s="35" t="s">
        <v>69</v>
      </c>
      <c r="G6" s="21"/>
      <c r="H6" s="35">
        <v>55.173105999999997</v>
      </c>
      <c r="I6" s="35">
        <v>36.661003999999998</v>
      </c>
      <c r="J6" s="35" t="s">
        <v>27</v>
      </c>
      <c r="K6" s="35" t="s">
        <v>112</v>
      </c>
      <c r="L6" s="39" t="s">
        <v>115</v>
      </c>
      <c r="M6" s="39" t="s">
        <v>116</v>
      </c>
      <c r="N6" s="21" t="s">
        <v>117</v>
      </c>
      <c r="O6" s="8" t="s">
        <v>118</v>
      </c>
      <c r="P6" s="35">
        <v>8762</v>
      </c>
      <c r="Q6" s="41">
        <v>11.8</v>
      </c>
      <c r="R6" s="35" t="s">
        <v>120</v>
      </c>
      <c r="S6" s="35" t="s">
        <v>41</v>
      </c>
      <c r="T6" s="42" t="s">
        <v>119</v>
      </c>
      <c r="U6" s="43">
        <v>1</v>
      </c>
      <c r="V6" s="43">
        <v>2.5</v>
      </c>
      <c r="W6" s="43" t="s">
        <v>20</v>
      </c>
      <c r="X6" s="21"/>
      <c r="Y6" s="21"/>
      <c r="Z6" s="21"/>
      <c r="AA6" s="43"/>
      <c r="AB6" s="43"/>
      <c r="AC6" s="43"/>
      <c r="AD6" s="26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</row>
    <row r="7" spans="2:59" s="9" customFormat="1" ht="30" x14ac:dyDescent="0.25">
      <c r="B7" s="6">
        <v>2</v>
      </c>
      <c r="C7" s="34" t="s">
        <v>45</v>
      </c>
      <c r="D7" s="36" t="s">
        <v>46</v>
      </c>
      <c r="E7" s="38" t="s">
        <v>47</v>
      </c>
      <c r="F7" s="36" t="s">
        <v>70</v>
      </c>
      <c r="G7" s="21"/>
      <c r="H7" s="36">
        <v>55.174244000000002</v>
      </c>
      <c r="I7" s="36">
        <v>36.659792000000003</v>
      </c>
      <c r="J7" s="35" t="s">
        <v>27</v>
      </c>
      <c r="K7" s="36" t="s">
        <v>112</v>
      </c>
      <c r="L7" s="40" t="s">
        <v>115</v>
      </c>
      <c r="M7" s="40" t="s">
        <v>116</v>
      </c>
      <c r="N7" s="21" t="s">
        <v>117</v>
      </c>
      <c r="O7" s="8" t="s">
        <v>118</v>
      </c>
      <c r="P7" s="36">
        <v>8813</v>
      </c>
      <c r="Q7" s="36">
        <v>25.8</v>
      </c>
      <c r="R7" s="36" t="s">
        <v>6</v>
      </c>
      <c r="S7" s="36" t="s">
        <v>41</v>
      </c>
      <c r="T7" s="42" t="s">
        <v>119</v>
      </c>
      <c r="U7" s="44">
        <v>4</v>
      </c>
      <c r="V7" s="44">
        <v>2.5</v>
      </c>
      <c r="W7" s="44" t="s">
        <v>20</v>
      </c>
      <c r="X7" s="21"/>
      <c r="Y7" s="21"/>
      <c r="Z7" s="21"/>
      <c r="AA7" s="44"/>
      <c r="AB7" s="44"/>
      <c r="AC7" s="44"/>
      <c r="AD7" s="26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</row>
    <row r="8" spans="2:59" s="9" customFormat="1" ht="30" x14ac:dyDescent="0.25">
      <c r="B8" s="6">
        <v>3</v>
      </c>
      <c r="C8" s="34" t="s">
        <v>45</v>
      </c>
      <c r="D8" s="35" t="s">
        <v>46</v>
      </c>
      <c r="E8" s="38" t="s">
        <v>47</v>
      </c>
      <c r="F8" s="36" t="s">
        <v>71</v>
      </c>
      <c r="G8" s="21"/>
      <c r="H8" s="36">
        <v>55.171402999999998</v>
      </c>
      <c r="I8" s="36">
        <v>36.661414999999998</v>
      </c>
      <c r="J8" s="35" t="s">
        <v>27</v>
      </c>
      <c r="K8" s="35" t="s">
        <v>112</v>
      </c>
      <c r="L8" s="39" t="s">
        <v>115</v>
      </c>
      <c r="M8" s="39" t="s">
        <v>116</v>
      </c>
      <c r="N8" s="21" t="s">
        <v>117</v>
      </c>
      <c r="O8" s="8" t="s">
        <v>118</v>
      </c>
      <c r="P8" s="36">
        <v>8761</v>
      </c>
      <c r="Q8" s="36">
        <v>5.2</v>
      </c>
      <c r="R8" s="35" t="s">
        <v>120</v>
      </c>
      <c r="S8" s="35" t="s">
        <v>41</v>
      </c>
      <c r="T8" s="42" t="s">
        <v>119</v>
      </c>
      <c r="U8" s="44">
        <v>2</v>
      </c>
      <c r="V8" s="44">
        <v>2.5</v>
      </c>
      <c r="W8" s="43" t="s">
        <v>20</v>
      </c>
      <c r="X8" s="21"/>
      <c r="Y8" s="21"/>
      <c r="Z8" s="21"/>
      <c r="AA8" s="44"/>
      <c r="AB8" s="44"/>
      <c r="AC8" s="44"/>
      <c r="AD8" s="26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2:59" s="9" customFormat="1" ht="30" x14ac:dyDescent="0.25">
      <c r="B9" s="6">
        <v>4</v>
      </c>
      <c r="C9" s="34" t="s">
        <v>45</v>
      </c>
      <c r="D9" s="35" t="s">
        <v>46</v>
      </c>
      <c r="E9" s="38" t="s">
        <v>48</v>
      </c>
      <c r="F9" s="36" t="s">
        <v>39</v>
      </c>
      <c r="G9" s="21"/>
      <c r="H9" s="36">
        <v>55.170101000000003</v>
      </c>
      <c r="I9" s="36">
        <v>36.656601000000002</v>
      </c>
      <c r="J9" s="35" t="s">
        <v>27</v>
      </c>
      <c r="K9" s="35" t="s">
        <v>112</v>
      </c>
      <c r="L9" s="39" t="s">
        <v>115</v>
      </c>
      <c r="M9" s="39" t="s">
        <v>116</v>
      </c>
      <c r="N9" s="21" t="s">
        <v>117</v>
      </c>
      <c r="O9" s="8" t="s">
        <v>118</v>
      </c>
      <c r="P9" s="36">
        <v>8763</v>
      </c>
      <c r="Q9" s="36">
        <v>10.9</v>
      </c>
      <c r="R9" s="35" t="s">
        <v>120</v>
      </c>
      <c r="S9" s="35" t="s">
        <v>41</v>
      </c>
      <c r="T9" s="42" t="s">
        <v>119</v>
      </c>
      <c r="U9" s="44">
        <v>3</v>
      </c>
      <c r="V9" s="44">
        <v>1.1000000000000001</v>
      </c>
      <c r="W9" s="43" t="s">
        <v>20</v>
      </c>
      <c r="X9" s="21"/>
      <c r="Y9" s="21"/>
      <c r="Z9" s="21"/>
      <c r="AA9" s="44"/>
      <c r="AB9" s="44"/>
      <c r="AC9" s="44"/>
      <c r="AD9" s="2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</row>
    <row r="10" spans="2:59" s="9" customFormat="1" ht="30" x14ac:dyDescent="0.25">
      <c r="B10" s="6">
        <v>5</v>
      </c>
      <c r="C10" s="34" t="s">
        <v>45</v>
      </c>
      <c r="D10" s="35" t="s">
        <v>46</v>
      </c>
      <c r="E10" s="38" t="s">
        <v>49</v>
      </c>
      <c r="F10" s="36" t="s">
        <v>72</v>
      </c>
      <c r="G10" s="21"/>
      <c r="H10" s="36">
        <v>55.177526999999998</v>
      </c>
      <c r="I10" s="36">
        <v>36.649413000000003</v>
      </c>
      <c r="J10" s="35" t="s">
        <v>27</v>
      </c>
      <c r="K10" s="35" t="s">
        <v>112</v>
      </c>
      <c r="L10" s="39" t="s">
        <v>115</v>
      </c>
      <c r="M10" s="39" t="s">
        <v>116</v>
      </c>
      <c r="N10" s="21" t="s">
        <v>117</v>
      </c>
      <c r="O10" s="8" t="s">
        <v>118</v>
      </c>
      <c r="P10" s="36">
        <v>8765</v>
      </c>
      <c r="Q10" s="36">
        <v>20.100000000000001</v>
      </c>
      <c r="R10" s="35" t="s">
        <v>120</v>
      </c>
      <c r="S10" s="35" t="s">
        <v>41</v>
      </c>
      <c r="T10" s="42" t="s">
        <v>119</v>
      </c>
      <c r="U10" s="44">
        <v>3</v>
      </c>
      <c r="V10" s="44">
        <v>2.5</v>
      </c>
      <c r="W10" s="43" t="s">
        <v>20</v>
      </c>
      <c r="X10" s="21"/>
      <c r="Y10" s="21"/>
      <c r="Z10" s="21"/>
      <c r="AA10" s="44"/>
      <c r="AB10" s="44"/>
      <c r="AC10" s="44"/>
      <c r="AD10" s="26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</row>
    <row r="11" spans="2:59" s="9" customFormat="1" ht="30" x14ac:dyDescent="0.25">
      <c r="B11" s="6">
        <v>6</v>
      </c>
      <c r="C11" s="34" t="s">
        <v>45</v>
      </c>
      <c r="D11" s="35" t="s">
        <v>46</v>
      </c>
      <c r="E11" s="38" t="s">
        <v>49</v>
      </c>
      <c r="F11" s="36" t="s">
        <v>73</v>
      </c>
      <c r="G11" s="21"/>
      <c r="H11" s="36">
        <v>55.179445000000001</v>
      </c>
      <c r="I11" s="36">
        <v>36.648828000000002</v>
      </c>
      <c r="J11" s="35" t="s">
        <v>27</v>
      </c>
      <c r="K11" s="35" t="s">
        <v>112</v>
      </c>
      <c r="L11" s="39" t="s">
        <v>115</v>
      </c>
      <c r="M11" s="39" t="s">
        <v>116</v>
      </c>
      <c r="N11" s="21" t="s">
        <v>117</v>
      </c>
      <c r="O11" s="8" t="s">
        <v>118</v>
      </c>
      <c r="P11" s="36">
        <v>8807</v>
      </c>
      <c r="Q11" s="36">
        <v>11</v>
      </c>
      <c r="R11" s="35" t="s">
        <v>120</v>
      </c>
      <c r="S11" s="35" t="s">
        <v>5</v>
      </c>
      <c r="T11" s="42" t="s">
        <v>119</v>
      </c>
      <c r="U11" s="44">
        <v>4</v>
      </c>
      <c r="V11" s="44">
        <v>1.1000000000000001</v>
      </c>
      <c r="W11" s="43" t="s">
        <v>20</v>
      </c>
      <c r="X11" s="21"/>
      <c r="Y11" s="21"/>
      <c r="Z11" s="21"/>
      <c r="AA11" s="44"/>
      <c r="AB11" s="44"/>
      <c r="AC11" s="44"/>
      <c r="AD11" s="26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2:59" s="9" customFormat="1" ht="30" x14ac:dyDescent="0.25">
      <c r="B12" s="6">
        <v>7</v>
      </c>
      <c r="C12" s="34" t="s">
        <v>45</v>
      </c>
      <c r="D12" s="36" t="s">
        <v>46</v>
      </c>
      <c r="E12" s="38" t="s">
        <v>49</v>
      </c>
      <c r="F12" s="36" t="s">
        <v>74</v>
      </c>
      <c r="G12" s="21"/>
      <c r="H12" s="36">
        <v>55.180036999999999</v>
      </c>
      <c r="I12" s="36">
        <v>36.646638000000003</v>
      </c>
      <c r="J12" s="35" t="s">
        <v>27</v>
      </c>
      <c r="K12" s="35" t="s">
        <v>112</v>
      </c>
      <c r="L12" s="39" t="s">
        <v>115</v>
      </c>
      <c r="M12" s="39" t="s">
        <v>116</v>
      </c>
      <c r="N12" s="21" t="s">
        <v>117</v>
      </c>
      <c r="O12" s="8" t="s">
        <v>118</v>
      </c>
      <c r="P12" s="36">
        <v>8806</v>
      </c>
      <c r="Q12" s="36">
        <v>20.3</v>
      </c>
      <c r="R12" s="35" t="s">
        <v>6</v>
      </c>
      <c r="S12" s="35" t="s">
        <v>41</v>
      </c>
      <c r="T12" s="42" t="s">
        <v>42</v>
      </c>
      <c r="U12" s="44">
        <v>2</v>
      </c>
      <c r="V12" s="44">
        <v>2.5</v>
      </c>
      <c r="W12" s="43" t="s">
        <v>20</v>
      </c>
      <c r="X12" s="21"/>
      <c r="Y12" s="21"/>
      <c r="Z12" s="21"/>
      <c r="AA12" s="44"/>
      <c r="AB12" s="44"/>
      <c r="AC12" s="44"/>
      <c r="AD12" s="26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2:59" s="9" customFormat="1" ht="30" x14ac:dyDescent="0.25">
      <c r="B13" s="6">
        <v>8</v>
      </c>
      <c r="C13" s="34" t="s">
        <v>45</v>
      </c>
      <c r="D13" s="35" t="s">
        <v>46</v>
      </c>
      <c r="E13" s="38" t="s">
        <v>49</v>
      </c>
      <c r="F13" s="36" t="s">
        <v>75</v>
      </c>
      <c r="G13" s="21"/>
      <c r="H13" s="36" t="s">
        <v>39</v>
      </c>
      <c r="I13" s="36" t="s">
        <v>39</v>
      </c>
      <c r="J13" s="35" t="s">
        <v>27</v>
      </c>
      <c r="K13" s="35" t="s">
        <v>112</v>
      </c>
      <c r="L13" s="39" t="s">
        <v>115</v>
      </c>
      <c r="M13" s="39" t="s">
        <v>116</v>
      </c>
      <c r="N13" s="21" t="s">
        <v>117</v>
      </c>
      <c r="O13" s="8" t="s">
        <v>118</v>
      </c>
      <c r="P13" s="36">
        <v>9835</v>
      </c>
      <c r="Q13" s="36">
        <v>27.3</v>
      </c>
      <c r="R13" s="35" t="s">
        <v>6</v>
      </c>
      <c r="S13" s="35" t="s">
        <v>41</v>
      </c>
      <c r="T13" s="42" t="s">
        <v>119</v>
      </c>
      <c r="U13" s="44">
        <v>4</v>
      </c>
      <c r="V13" s="44">
        <v>2.5</v>
      </c>
      <c r="W13" s="43" t="s">
        <v>20</v>
      </c>
      <c r="X13" s="21"/>
      <c r="Y13" s="21"/>
      <c r="Z13" s="21"/>
      <c r="AA13" s="44"/>
      <c r="AB13" s="44"/>
      <c r="AC13" s="44"/>
      <c r="AD13" s="26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2:59" s="9" customFormat="1" ht="30" x14ac:dyDescent="0.25">
      <c r="B14" s="6">
        <v>9</v>
      </c>
      <c r="C14" s="34" t="s">
        <v>45</v>
      </c>
      <c r="D14" s="35" t="s">
        <v>46</v>
      </c>
      <c r="E14" s="38" t="s">
        <v>49</v>
      </c>
      <c r="F14" s="36" t="s">
        <v>69</v>
      </c>
      <c r="G14" s="21"/>
      <c r="H14" s="36" t="s">
        <v>39</v>
      </c>
      <c r="I14" s="36" t="s">
        <v>39</v>
      </c>
      <c r="J14" s="35" t="s">
        <v>27</v>
      </c>
      <c r="K14" s="35" t="s">
        <v>112</v>
      </c>
      <c r="L14" s="39" t="s">
        <v>115</v>
      </c>
      <c r="M14" s="39" t="s">
        <v>116</v>
      </c>
      <c r="N14" s="21" t="s">
        <v>117</v>
      </c>
      <c r="O14" s="8" t="s">
        <v>118</v>
      </c>
      <c r="P14" s="36">
        <v>9840</v>
      </c>
      <c r="Q14" s="36">
        <v>45</v>
      </c>
      <c r="R14" s="35" t="s">
        <v>120</v>
      </c>
      <c r="S14" s="35" t="s">
        <v>41</v>
      </c>
      <c r="T14" s="42" t="s">
        <v>119</v>
      </c>
      <c r="U14" s="44">
        <v>4</v>
      </c>
      <c r="V14" s="44">
        <v>2.5</v>
      </c>
      <c r="W14" s="43" t="s">
        <v>20</v>
      </c>
      <c r="X14" s="21"/>
      <c r="Y14" s="21"/>
      <c r="Z14" s="21"/>
      <c r="AA14" s="44"/>
      <c r="AB14" s="44"/>
      <c r="AC14" s="44"/>
      <c r="AD14" s="26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2:59" s="9" customFormat="1" ht="30" x14ac:dyDescent="0.25">
      <c r="B15" s="6">
        <v>10</v>
      </c>
      <c r="C15" s="34" t="s">
        <v>45</v>
      </c>
      <c r="D15" s="35" t="s">
        <v>46</v>
      </c>
      <c r="E15" s="38" t="s">
        <v>50</v>
      </c>
      <c r="F15" s="36" t="s">
        <v>76</v>
      </c>
      <c r="G15" s="21"/>
      <c r="H15" s="36">
        <v>55.178134</v>
      </c>
      <c r="I15" s="36">
        <v>36.655555999999997</v>
      </c>
      <c r="J15" s="35" t="s">
        <v>27</v>
      </c>
      <c r="K15" s="35" t="s">
        <v>112</v>
      </c>
      <c r="L15" s="39" t="s">
        <v>115</v>
      </c>
      <c r="M15" s="39" t="s">
        <v>116</v>
      </c>
      <c r="N15" s="21" t="s">
        <v>117</v>
      </c>
      <c r="O15" s="8" t="s">
        <v>118</v>
      </c>
      <c r="P15" s="36">
        <v>8809</v>
      </c>
      <c r="Q15" s="36">
        <v>17.3</v>
      </c>
      <c r="R15" s="35" t="s">
        <v>120</v>
      </c>
      <c r="S15" s="35" t="s">
        <v>41</v>
      </c>
      <c r="T15" s="42" t="s">
        <v>119</v>
      </c>
      <c r="U15" s="44">
        <v>4</v>
      </c>
      <c r="V15" s="44">
        <v>2.5</v>
      </c>
      <c r="W15" s="43" t="s">
        <v>20</v>
      </c>
      <c r="X15" s="21"/>
      <c r="Y15" s="21"/>
      <c r="Z15" s="21"/>
      <c r="AA15" s="44"/>
      <c r="AB15" s="44"/>
      <c r="AC15" s="44"/>
      <c r="AD15" s="26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</row>
    <row r="16" spans="2:59" s="9" customFormat="1" ht="30" x14ac:dyDescent="0.25">
      <c r="B16" s="6">
        <v>11</v>
      </c>
      <c r="C16" s="34" t="s">
        <v>45</v>
      </c>
      <c r="D16" s="35" t="s">
        <v>46</v>
      </c>
      <c r="E16" s="38" t="s">
        <v>51</v>
      </c>
      <c r="F16" s="36" t="s">
        <v>77</v>
      </c>
      <c r="G16" s="21"/>
      <c r="H16" s="36" t="s">
        <v>39</v>
      </c>
      <c r="I16" s="36" t="s">
        <v>39</v>
      </c>
      <c r="J16" s="35" t="s">
        <v>27</v>
      </c>
      <c r="K16" s="35" t="s">
        <v>112</v>
      </c>
      <c r="L16" s="39" t="s">
        <v>115</v>
      </c>
      <c r="M16" s="39" t="s">
        <v>116</v>
      </c>
      <c r="N16" s="21" t="s">
        <v>117</v>
      </c>
      <c r="O16" s="8" t="s">
        <v>118</v>
      </c>
      <c r="P16" s="36">
        <v>9837</v>
      </c>
      <c r="Q16" s="36">
        <v>20.9</v>
      </c>
      <c r="R16" s="35" t="s">
        <v>120</v>
      </c>
      <c r="S16" s="35" t="s">
        <v>41</v>
      </c>
      <c r="T16" s="42" t="s">
        <v>119</v>
      </c>
      <c r="U16" s="44">
        <v>2</v>
      </c>
      <c r="V16" s="44">
        <v>2.5</v>
      </c>
      <c r="W16" s="43" t="s">
        <v>20</v>
      </c>
      <c r="X16" s="21"/>
      <c r="Y16" s="21"/>
      <c r="Z16" s="21"/>
      <c r="AA16" s="44"/>
      <c r="AB16" s="44"/>
      <c r="AC16" s="44"/>
      <c r="AD16" s="26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2:55" s="9" customFormat="1" ht="30" x14ac:dyDescent="0.25">
      <c r="B17" s="6">
        <v>12</v>
      </c>
      <c r="C17" s="34" t="s">
        <v>45</v>
      </c>
      <c r="D17" s="36" t="s">
        <v>46</v>
      </c>
      <c r="E17" s="38" t="s">
        <v>52</v>
      </c>
      <c r="F17" s="36" t="s">
        <v>39</v>
      </c>
      <c r="G17" s="21"/>
      <c r="H17" s="36">
        <v>55.192563</v>
      </c>
      <c r="I17" s="36">
        <v>36.682968000000002</v>
      </c>
      <c r="J17" s="35" t="s">
        <v>27</v>
      </c>
      <c r="K17" s="35" t="s">
        <v>112</v>
      </c>
      <c r="L17" s="39" t="s">
        <v>115</v>
      </c>
      <c r="M17" s="39" t="s">
        <v>116</v>
      </c>
      <c r="N17" s="21" t="s">
        <v>117</v>
      </c>
      <c r="O17" s="8" t="s">
        <v>118</v>
      </c>
      <c r="P17" s="36">
        <v>8759</v>
      </c>
      <c r="Q17" s="36">
        <v>7.7</v>
      </c>
      <c r="R17" s="35" t="s">
        <v>6</v>
      </c>
      <c r="S17" s="35" t="s">
        <v>41</v>
      </c>
      <c r="T17" s="42" t="s">
        <v>119</v>
      </c>
      <c r="U17" s="44">
        <v>6</v>
      </c>
      <c r="V17" s="44">
        <v>1.1000000000000001</v>
      </c>
      <c r="W17" s="43" t="s">
        <v>20</v>
      </c>
      <c r="X17" s="21"/>
      <c r="Y17" s="21"/>
      <c r="Z17" s="21"/>
      <c r="AA17" s="44"/>
      <c r="AB17" s="44"/>
      <c r="AC17" s="44"/>
      <c r="AD17" s="26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2:55" s="9" customFormat="1" ht="30" x14ac:dyDescent="0.25">
      <c r="B18" s="6">
        <v>13</v>
      </c>
      <c r="C18" s="34" t="s">
        <v>45</v>
      </c>
      <c r="D18" s="35" t="s">
        <v>46</v>
      </c>
      <c r="E18" s="38" t="s">
        <v>53</v>
      </c>
      <c r="F18" s="36" t="s">
        <v>78</v>
      </c>
      <c r="G18" s="21"/>
      <c r="H18" s="36">
        <v>55.180556000000003</v>
      </c>
      <c r="I18" s="36">
        <v>36.654645000000002</v>
      </c>
      <c r="J18" s="35" t="s">
        <v>27</v>
      </c>
      <c r="K18" s="35" t="s">
        <v>112</v>
      </c>
      <c r="L18" s="39" t="s">
        <v>115</v>
      </c>
      <c r="M18" s="39" t="s">
        <v>116</v>
      </c>
      <c r="N18" s="21" t="s">
        <v>117</v>
      </c>
      <c r="O18" s="8" t="s">
        <v>118</v>
      </c>
      <c r="P18" s="36">
        <v>8811</v>
      </c>
      <c r="Q18" s="36">
        <v>13.7</v>
      </c>
      <c r="R18" s="35" t="s">
        <v>120</v>
      </c>
      <c r="S18" s="35" t="s">
        <v>41</v>
      </c>
      <c r="T18" s="42" t="s">
        <v>119</v>
      </c>
      <c r="U18" s="44">
        <v>2</v>
      </c>
      <c r="V18" s="44">
        <v>2.5</v>
      </c>
      <c r="W18" s="43" t="s">
        <v>20</v>
      </c>
      <c r="X18" s="21"/>
      <c r="Y18" s="21"/>
      <c r="Z18" s="21"/>
      <c r="AA18" s="44"/>
      <c r="AB18" s="44"/>
      <c r="AC18" s="44"/>
      <c r="AD18" s="26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2:55" s="9" customFormat="1" ht="30" x14ac:dyDescent="0.25">
      <c r="B19" s="6">
        <v>14</v>
      </c>
      <c r="C19" s="34" t="s">
        <v>45</v>
      </c>
      <c r="D19" s="35" t="s">
        <v>46</v>
      </c>
      <c r="E19" s="38" t="s">
        <v>53</v>
      </c>
      <c r="F19" s="36" t="s">
        <v>79</v>
      </c>
      <c r="G19" s="21"/>
      <c r="H19" s="36">
        <v>55.179923000000002</v>
      </c>
      <c r="I19" s="36">
        <v>36.656751999999997</v>
      </c>
      <c r="J19" s="35" t="s">
        <v>27</v>
      </c>
      <c r="K19" s="35" t="s">
        <v>112</v>
      </c>
      <c r="L19" s="39" t="s">
        <v>115</v>
      </c>
      <c r="M19" s="39" t="s">
        <v>116</v>
      </c>
      <c r="N19" s="21" t="s">
        <v>117</v>
      </c>
      <c r="O19" s="8" t="s">
        <v>118</v>
      </c>
      <c r="P19" s="36">
        <v>8757</v>
      </c>
      <c r="Q19" s="36">
        <v>20.9</v>
      </c>
      <c r="R19" s="35" t="s">
        <v>120</v>
      </c>
      <c r="S19" s="35" t="s">
        <v>5</v>
      </c>
      <c r="T19" s="42" t="s">
        <v>21</v>
      </c>
      <c r="U19" s="44">
        <v>6</v>
      </c>
      <c r="V19" s="44">
        <v>1.1000000000000001</v>
      </c>
      <c r="W19" s="43" t="s">
        <v>20</v>
      </c>
      <c r="X19" s="21"/>
      <c r="Y19" s="21"/>
      <c r="Z19" s="21"/>
      <c r="AA19" s="44"/>
      <c r="AB19" s="44"/>
      <c r="AC19" s="44"/>
      <c r="AD19" s="26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</row>
    <row r="20" spans="2:55" s="9" customFormat="1" ht="30" x14ac:dyDescent="0.25">
      <c r="B20" s="6">
        <v>15</v>
      </c>
      <c r="C20" s="34" t="s">
        <v>45</v>
      </c>
      <c r="D20" s="35" t="s">
        <v>46</v>
      </c>
      <c r="E20" s="38" t="s">
        <v>53</v>
      </c>
      <c r="F20" s="36" t="s">
        <v>80</v>
      </c>
      <c r="G20" s="21"/>
      <c r="H20" s="36">
        <v>55.187140999999997</v>
      </c>
      <c r="I20" s="36">
        <v>36.643300000000004</v>
      </c>
      <c r="J20" s="35" t="s">
        <v>27</v>
      </c>
      <c r="K20" s="35" t="s">
        <v>112</v>
      </c>
      <c r="L20" s="39" t="s">
        <v>115</v>
      </c>
      <c r="M20" s="39" t="s">
        <v>116</v>
      </c>
      <c r="N20" s="21" t="s">
        <v>117</v>
      </c>
      <c r="O20" s="8" t="s">
        <v>118</v>
      </c>
      <c r="P20" s="36">
        <v>8768</v>
      </c>
      <c r="Q20" s="36">
        <v>13.8</v>
      </c>
      <c r="R20" s="35" t="s">
        <v>120</v>
      </c>
      <c r="S20" s="35" t="s">
        <v>5</v>
      </c>
      <c r="T20" s="42" t="s">
        <v>119</v>
      </c>
      <c r="U20" s="44">
        <v>6</v>
      </c>
      <c r="V20" s="44">
        <v>1.1000000000000001</v>
      </c>
      <c r="W20" s="43" t="s">
        <v>20</v>
      </c>
      <c r="X20" s="21"/>
      <c r="Y20" s="21"/>
      <c r="Z20" s="21"/>
      <c r="AA20" s="44"/>
      <c r="AB20" s="44"/>
      <c r="AC20" s="44"/>
      <c r="AD20" s="26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 spans="2:55" s="9" customFormat="1" ht="45" x14ac:dyDescent="0.25">
      <c r="B21" s="6">
        <v>16</v>
      </c>
      <c r="C21" s="34" t="s">
        <v>45</v>
      </c>
      <c r="D21" s="35" t="s">
        <v>46</v>
      </c>
      <c r="E21" s="38" t="s">
        <v>54</v>
      </c>
      <c r="F21" s="36" t="s">
        <v>39</v>
      </c>
      <c r="G21" s="21"/>
      <c r="H21" s="36">
        <v>55.191580999999999</v>
      </c>
      <c r="I21" s="36">
        <v>36.650019</v>
      </c>
      <c r="J21" s="35" t="s">
        <v>27</v>
      </c>
      <c r="K21" s="35" t="s">
        <v>112</v>
      </c>
      <c r="L21" s="39" t="s">
        <v>115</v>
      </c>
      <c r="M21" s="39" t="s">
        <v>116</v>
      </c>
      <c r="N21" s="21" t="s">
        <v>117</v>
      </c>
      <c r="O21" s="8" t="s">
        <v>118</v>
      </c>
      <c r="P21" s="36">
        <v>8769</v>
      </c>
      <c r="Q21" s="36">
        <v>4.3</v>
      </c>
      <c r="R21" s="35" t="s">
        <v>6</v>
      </c>
      <c r="S21" s="35" t="s">
        <v>41</v>
      </c>
      <c r="T21" s="42" t="s">
        <v>119</v>
      </c>
      <c r="U21" s="44">
        <v>1</v>
      </c>
      <c r="V21" s="44">
        <v>8</v>
      </c>
      <c r="W21" s="43" t="s">
        <v>21</v>
      </c>
      <c r="X21" s="21"/>
      <c r="Y21" s="21"/>
      <c r="Z21" s="21"/>
      <c r="AA21" s="44"/>
      <c r="AB21" s="44"/>
      <c r="AC21" s="44"/>
      <c r="AD21" s="26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</row>
    <row r="22" spans="2:55" s="9" customFormat="1" ht="45" x14ac:dyDescent="0.25">
      <c r="B22" s="6">
        <v>17</v>
      </c>
      <c r="C22" s="34" t="s">
        <v>45</v>
      </c>
      <c r="D22" s="36" t="s">
        <v>46</v>
      </c>
      <c r="E22" s="38" t="s">
        <v>55</v>
      </c>
      <c r="F22" s="36" t="s">
        <v>81</v>
      </c>
      <c r="G22" s="21"/>
      <c r="H22" s="36">
        <v>55.179552999999999</v>
      </c>
      <c r="I22" s="36">
        <v>36.653038000000002</v>
      </c>
      <c r="J22" s="35" t="s">
        <v>27</v>
      </c>
      <c r="K22" s="35" t="s">
        <v>112</v>
      </c>
      <c r="L22" s="39" t="s">
        <v>115</v>
      </c>
      <c r="M22" s="39" t="s">
        <v>116</v>
      </c>
      <c r="N22" s="21" t="s">
        <v>117</v>
      </c>
      <c r="O22" s="8" t="s">
        <v>118</v>
      </c>
      <c r="P22" s="36">
        <v>8808</v>
      </c>
      <c r="Q22" s="36">
        <v>32.9</v>
      </c>
      <c r="R22" s="35" t="s">
        <v>120</v>
      </c>
      <c r="S22" s="35" t="s">
        <v>41</v>
      </c>
      <c r="T22" s="42" t="s">
        <v>119</v>
      </c>
      <c r="U22" s="44">
        <v>6</v>
      </c>
      <c r="V22" s="44">
        <v>2.5</v>
      </c>
      <c r="W22" s="43" t="s">
        <v>20</v>
      </c>
      <c r="X22" s="21"/>
      <c r="Y22" s="21"/>
      <c r="Z22" s="21"/>
      <c r="AA22" s="44"/>
      <c r="AB22" s="44"/>
      <c r="AC22" s="44"/>
      <c r="AD22" s="2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</row>
    <row r="23" spans="2:55" s="9" customFormat="1" ht="30" x14ac:dyDescent="0.25">
      <c r="B23" s="6">
        <v>18</v>
      </c>
      <c r="C23" s="34" t="s">
        <v>45</v>
      </c>
      <c r="D23" s="35" t="s">
        <v>46</v>
      </c>
      <c r="E23" s="38" t="s">
        <v>55</v>
      </c>
      <c r="F23" s="36" t="s">
        <v>82</v>
      </c>
      <c r="G23" s="21"/>
      <c r="H23" s="36">
        <v>55.177599000000001</v>
      </c>
      <c r="I23" s="36">
        <v>36.650865000000003</v>
      </c>
      <c r="J23" s="35" t="s">
        <v>27</v>
      </c>
      <c r="K23" s="35" t="s">
        <v>112</v>
      </c>
      <c r="L23" s="39" t="s">
        <v>115</v>
      </c>
      <c r="M23" s="39" t="s">
        <v>116</v>
      </c>
      <c r="N23" s="21" t="s">
        <v>117</v>
      </c>
      <c r="O23" s="8" t="s">
        <v>118</v>
      </c>
      <c r="P23" s="36">
        <v>8758</v>
      </c>
      <c r="Q23" s="36">
        <v>19.8</v>
      </c>
      <c r="R23" s="35" t="s">
        <v>120</v>
      </c>
      <c r="S23" s="35" t="s">
        <v>41</v>
      </c>
      <c r="T23" s="42" t="s">
        <v>119</v>
      </c>
      <c r="U23" s="44">
        <v>4</v>
      </c>
      <c r="V23" s="44">
        <v>2.5</v>
      </c>
      <c r="W23" s="43" t="s">
        <v>20</v>
      </c>
      <c r="X23" s="21"/>
      <c r="Y23" s="21"/>
      <c r="Z23" s="21"/>
      <c r="AA23" s="44"/>
      <c r="AB23" s="44"/>
      <c r="AC23" s="44"/>
      <c r="AD23" s="26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</row>
    <row r="24" spans="2:55" s="9" customFormat="1" ht="30" x14ac:dyDescent="0.25">
      <c r="B24" s="6">
        <v>19</v>
      </c>
      <c r="C24" s="34" t="s">
        <v>45</v>
      </c>
      <c r="D24" s="35" t="s">
        <v>46</v>
      </c>
      <c r="E24" s="38" t="s">
        <v>55</v>
      </c>
      <c r="F24" s="36" t="s">
        <v>83</v>
      </c>
      <c r="G24" s="21"/>
      <c r="H24" s="36">
        <v>55.178058</v>
      </c>
      <c r="I24" s="36">
        <v>36.643067000000002</v>
      </c>
      <c r="J24" s="35" t="s">
        <v>27</v>
      </c>
      <c r="K24" s="35" t="s">
        <v>112</v>
      </c>
      <c r="L24" s="39" t="s">
        <v>115</v>
      </c>
      <c r="M24" s="39" t="s">
        <v>116</v>
      </c>
      <c r="N24" s="21" t="s">
        <v>117</v>
      </c>
      <c r="O24" s="8" t="s">
        <v>118</v>
      </c>
      <c r="P24" s="36">
        <v>8767</v>
      </c>
      <c r="Q24" s="36">
        <v>13.8</v>
      </c>
      <c r="R24" s="35" t="s">
        <v>120</v>
      </c>
      <c r="S24" s="35" t="s">
        <v>41</v>
      </c>
      <c r="T24" s="42" t="s">
        <v>119</v>
      </c>
      <c r="U24" s="44">
        <v>3</v>
      </c>
      <c r="V24" s="44">
        <v>2.5</v>
      </c>
      <c r="W24" s="43" t="s">
        <v>20</v>
      </c>
      <c r="X24" s="21"/>
      <c r="Y24" s="21"/>
      <c r="Z24" s="21"/>
      <c r="AA24" s="44"/>
      <c r="AB24" s="44"/>
      <c r="AC24" s="44"/>
      <c r="AD24" s="26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 spans="2:55" s="9" customFormat="1" ht="30" x14ac:dyDescent="0.25">
      <c r="B25" s="6">
        <v>20</v>
      </c>
      <c r="C25" s="34" t="s">
        <v>45</v>
      </c>
      <c r="D25" s="35" t="s">
        <v>46</v>
      </c>
      <c r="E25" s="38" t="s">
        <v>56</v>
      </c>
      <c r="F25" s="36" t="s">
        <v>84</v>
      </c>
      <c r="G25" s="21"/>
      <c r="H25" s="36">
        <v>55.172846999999997</v>
      </c>
      <c r="I25" s="36">
        <v>36.674765999999998</v>
      </c>
      <c r="J25" s="35" t="s">
        <v>27</v>
      </c>
      <c r="K25" s="35" t="s">
        <v>112</v>
      </c>
      <c r="L25" s="39" t="s">
        <v>115</v>
      </c>
      <c r="M25" s="39" t="s">
        <v>116</v>
      </c>
      <c r="N25" s="21" t="s">
        <v>117</v>
      </c>
      <c r="O25" s="8" t="s">
        <v>118</v>
      </c>
      <c r="P25" s="36">
        <v>8770</v>
      </c>
      <c r="Q25" s="36">
        <v>12.3</v>
      </c>
      <c r="R25" s="35" t="s">
        <v>6</v>
      </c>
      <c r="S25" s="35" t="s">
        <v>41</v>
      </c>
      <c r="T25" s="42" t="s">
        <v>119</v>
      </c>
      <c r="U25" s="44">
        <v>1</v>
      </c>
      <c r="V25" s="44">
        <v>2.5</v>
      </c>
      <c r="W25" s="43" t="s">
        <v>20</v>
      </c>
      <c r="X25" s="21"/>
      <c r="Y25" s="21"/>
      <c r="Z25" s="21"/>
      <c r="AA25" s="44"/>
      <c r="AB25" s="44"/>
      <c r="AC25" s="44"/>
      <c r="AD25" s="26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</row>
    <row r="26" spans="2:55" s="9" customFormat="1" ht="30" x14ac:dyDescent="0.25">
      <c r="B26" s="6">
        <v>21</v>
      </c>
      <c r="C26" s="34" t="s">
        <v>45</v>
      </c>
      <c r="D26" s="35" t="s">
        <v>46</v>
      </c>
      <c r="E26" s="38" t="s">
        <v>57</v>
      </c>
      <c r="F26" s="36" t="s">
        <v>85</v>
      </c>
      <c r="G26" s="21"/>
      <c r="H26" s="36" t="s">
        <v>39</v>
      </c>
      <c r="I26" s="36" t="s">
        <v>39</v>
      </c>
      <c r="J26" s="35" t="s">
        <v>27</v>
      </c>
      <c r="K26" s="35" t="s">
        <v>112</v>
      </c>
      <c r="L26" s="39" t="s">
        <v>115</v>
      </c>
      <c r="M26" s="39" t="s">
        <v>116</v>
      </c>
      <c r="N26" s="21" t="s">
        <v>117</v>
      </c>
      <c r="O26" s="8" t="s">
        <v>118</v>
      </c>
      <c r="P26" s="36">
        <v>9839</v>
      </c>
      <c r="Q26" s="36">
        <v>10.5</v>
      </c>
      <c r="R26" s="35" t="s">
        <v>120</v>
      </c>
      <c r="S26" s="35" t="s">
        <v>41</v>
      </c>
      <c r="T26" s="42" t="s">
        <v>119</v>
      </c>
      <c r="U26" s="44">
        <v>4</v>
      </c>
      <c r="V26" s="44">
        <v>2.5</v>
      </c>
      <c r="W26" s="43" t="s">
        <v>20</v>
      </c>
      <c r="X26" s="21"/>
      <c r="Y26" s="21"/>
      <c r="Z26" s="21"/>
      <c r="AA26" s="44"/>
      <c r="AB26" s="44"/>
      <c r="AC26" s="44"/>
      <c r="AD26" s="26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</row>
    <row r="27" spans="2:55" s="9" customFormat="1" ht="30" x14ac:dyDescent="0.25">
      <c r="B27" s="6">
        <v>22</v>
      </c>
      <c r="C27" s="34" t="s">
        <v>45</v>
      </c>
      <c r="D27" s="36" t="s">
        <v>46</v>
      </c>
      <c r="E27" s="38" t="s">
        <v>58</v>
      </c>
      <c r="F27" s="36" t="s">
        <v>86</v>
      </c>
      <c r="G27" s="21"/>
      <c r="H27" s="36" t="s">
        <v>39</v>
      </c>
      <c r="I27" s="36" t="s">
        <v>39</v>
      </c>
      <c r="J27" s="35" t="s">
        <v>27</v>
      </c>
      <c r="K27" s="35" t="s">
        <v>112</v>
      </c>
      <c r="L27" s="39" t="s">
        <v>115</v>
      </c>
      <c r="M27" s="39" t="s">
        <v>116</v>
      </c>
      <c r="N27" s="21" t="s">
        <v>117</v>
      </c>
      <c r="O27" s="8" t="s">
        <v>118</v>
      </c>
      <c r="P27" s="36">
        <v>8760</v>
      </c>
      <c r="Q27" s="36">
        <v>18.100000000000001</v>
      </c>
      <c r="R27" s="35" t="s">
        <v>6</v>
      </c>
      <c r="S27" s="35" t="s">
        <v>41</v>
      </c>
      <c r="T27" s="42" t="s">
        <v>119</v>
      </c>
      <c r="U27" s="44">
        <v>3</v>
      </c>
      <c r="V27" s="44">
        <v>2.5</v>
      </c>
      <c r="W27" s="43" t="s">
        <v>20</v>
      </c>
      <c r="X27" s="21"/>
      <c r="Y27" s="21"/>
      <c r="Z27" s="21"/>
      <c r="AA27" s="44"/>
      <c r="AB27" s="44"/>
      <c r="AC27" s="44"/>
      <c r="AD27" s="26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</row>
    <row r="28" spans="2:55" s="9" customFormat="1" ht="30" x14ac:dyDescent="0.25">
      <c r="B28" s="6">
        <v>23</v>
      </c>
      <c r="C28" s="34" t="s">
        <v>45</v>
      </c>
      <c r="D28" s="35" t="s">
        <v>46</v>
      </c>
      <c r="E28" s="38" t="s">
        <v>58</v>
      </c>
      <c r="F28" s="36" t="s">
        <v>87</v>
      </c>
      <c r="G28" s="21"/>
      <c r="H28" s="36" t="s">
        <v>39</v>
      </c>
      <c r="I28" s="36" t="s">
        <v>39</v>
      </c>
      <c r="J28" s="35" t="s">
        <v>27</v>
      </c>
      <c r="K28" s="35" t="s">
        <v>112</v>
      </c>
      <c r="L28" s="39" t="s">
        <v>115</v>
      </c>
      <c r="M28" s="39" t="s">
        <v>116</v>
      </c>
      <c r="N28" s="21" t="s">
        <v>117</v>
      </c>
      <c r="O28" s="8" t="s">
        <v>118</v>
      </c>
      <c r="P28" s="36">
        <v>9838</v>
      </c>
      <c r="Q28" s="36">
        <v>11.1</v>
      </c>
      <c r="R28" s="35" t="s">
        <v>120</v>
      </c>
      <c r="S28" s="35" t="s">
        <v>41</v>
      </c>
      <c r="T28" s="42" t="s">
        <v>119</v>
      </c>
      <c r="U28" s="44">
        <v>6</v>
      </c>
      <c r="V28" s="44">
        <v>2.5</v>
      </c>
      <c r="W28" s="43" t="s">
        <v>20</v>
      </c>
      <c r="X28" s="21"/>
      <c r="Y28" s="21"/>
      <c r="Z28" s="21"/>
      <c r="AA28" s="44"/>
      <c r="AB28" s="47"/>
      <c r="AC28" s="44"/>
      <c r="AD28" s="26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 spans="2:55" s="9" customFormat="1" ht="30" x14ac:dyDescent="0.25">
      <c r="B29" s="6">
        <v>24</v>
      </c>
      <c r="C29" s="34" t="s">
        <v>45</v>
      </c>
      <c r="D29" s="35" t="s">
        <v>46</v>
      </c>
      <c r="E29" s="38" t="s">
        <v>60</v>
      </c>
      <c r="F29" s="36" t="s">
        <v>88</v>
      </c>
      <c r="G29" s="21"/>
      <c r="H29" s="36">
        <v>55.181759</v>
      </c>
      <c r="I29" s="36">
        <v>36.649819000000001</v>
      </c>
      <c r="J29" s="35" t="s">
        <v>27</v>
      </c>
      <c r="K29" s="35" t="s">
        <v>112</v>
      </c>
      <c r="L29" s="39" t="s">
        <v>115</v>
      </c>
      <c r="M29" s="39" t="s">
        <v>116</v>
      </c>
      <c r="N29" s="21" t="s">
        <v>117</v>
      </c>
      <c r="O29" s="8" t="s">
        <v>118</v>
      </c>
      <c r="P29" s="36">
        <v>8805</v>
      </c>
      <c r="Q29" s="36">
        <v>19.5</v>
      </c>
      <c r="R29" s="35" t="s">
        <v>120</v>
      </c>
      <c r="S29" s="35" t="s">
        <v>41</v>
      </c>
      <c r="T29" s="42" t="s">
        <v>119</v>
      </c>
      <c r="U29" s="44">
        <v>3</v>
      </c>
      <c r="V29" s="44">
        <v>2.5</v>
      </c>
      <c r="W29" s="43" t="s">
        <v>20</v>
      </c>
      <c r="X29" s="21"/>
      <c r="Y29" s="21"/>
      <c r="Z29" s="21"/>
      <c r="AA29" s="44"/>
      <c r="AB29" s="44"/>
      <c r="AC29" s="44"/>
      <c r="AD29" s="26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</row>
    <row r="30" spans="2:55" s="9" customFormat="1" ht="30" x14ac:dyDescent="0.25">
      <c r="B30" s="6">
        <v>25</v>
      </c>
      <c r="C30" s="34" t="s">
        <v>45</v>
      </c>
      <c r="D30" s="35" t="s">
        <v>46</v>
      </c>
      <c r="E30" s="38" t="s">
        <v>61</v>
      </c>
      <c r="F30" s="36" t="s">
        <v>89</v>
      </c>
      <c r="G30" s="21"/>
      <c r="H30" s="36">
        <v>55.178029000000002</v>
      </c>
      <c r="I30" s="36">
        <v>36.659399000000001</v>
      </c>
      <c r="J30" s="35" t="s">
        <v>27</v>
      </c>
      <c r="K30" s="35" t="s">
        <v>112</v>
      </c>
      <c r="L30" s="39" t="s">
        <v>115</v>
      </c>
      <c r="M30" s="39" t="s">
        <v>116</v>
      </c>
      <c r="N30" s="21" t="s">
        <v>117</v>
      </c>
      <c r="O30" s="8" t="s">
        <v>118</v>
      </c>
      <c r="P30" s="36">
        <v>8810</v>
      </c>
      <c r="Q30" s="36">
        <v>21.8</v>
      </c>
      <c r="R30" s="35" t="s">
        <v>120</v>
      </c>
      <c r="S30" s="35" t="s">
        <v>5</v>
      </c>
      <c r="T30" s="42" t="s">
        <v>21</v>
      </c>
      <c r="U30" s="44">
        <v>8</v>
      </c>
      <c r="V30" s="44">
        <v>1.1000000000000001</v>
      </c>
      <c r="W30" s="43" t="s">
        <v>20</v>
      </c>
      <c r="X30" s="21"/>
      <c r="Y30" s="21"/>
      <c r="Z30" s="21"/>
      <c r="AA30" s="44"/>
      <c r="AB30" s="44"/>
      <c r="AC30" s="44"/>
      <c r="AD30" s="26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</row>
    <row r="31" spans="2:55" s="9" customFormat="1" ht="30" x14ac:dyDescent="0.25">
      <c r="B31" s="6">
        <v>26</v>
      </c>
      <c r="C31" s="34" t="s">
        <v>45</v>
      </c>
      <c r="D31" s="36" t="s">
        <v>46</v>
      </c>
      <c r="E31" s="38" t="s">
        <v>62</v>
      </c>
      <c r="F31" s="36" t="s">
        <v>39</v>
      </c>
      <c r="G31" s="21"/>
      <c r="H31" s="36">
        <v>55.175530999999999</v>
      </c>
      <c r="I31" s="36">
        <v>36.655363000000001</v>
      </c>
      <c r="J31" s="35" t="s">
        <v>27</v>
      </c>
      <c r="K31" s="35" t="s">
        <v>112</v>
      </c>
      <c r="L31" s="39" t="s">
        <v>115</v>
      </c>
      <c r="M31" s="39" t="s">
        <v>116</v>
      </c>
      <c r="N31" s="21" t="s">
        <v>117</v>
      </c>
      <c r="O31" s="8" t="s">
        <v>118</v>
      </c>
      <c r="P31" s="36">
        <v>8764</v>
      </c>
      <c r="Q31" s="36">
        <v>27.9</v>
      </c>
      <c r="R31" s="35" t="s">
        <v>6</v>
      </c>
      <c r="S31" s="35" t="s">
        <v>41</v>
      </c>
      <c r="T31" s="42" t="s">
        <v>119</v>
      </c>
      <c r="U31" s="44">
        <v>5</v>
      </c>
      <c r="V31" s="44">
        <v>2.5</v>
      </c>
      <c r="W31" s="43" t="s">
        <v>20</v>
      </c>
      <c r="X31" s="21"/>
      <c r="Y31" s="21"/>
      <c r="Z31" s="21"/>
      <c r="AA31" s="44"/>
      <c r="AB31" s="44"/>
      <c r="AC31" s="44"/>
      <c r="AD31" s="26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2:55" s="9" customFormat="1" ht="30" x14ac:dyDescent="0.25">
      <c r="B32" s="6">
        <v>27</v>
      </c>
      <c r="C32" s="34" t="s">
        <v>45</v>
      </c>
      <c r="D32" s="35" t="s">
        <v>46</v>
      </c>
      <c r="E32" s="38" t="s">
        <v>63</v>
      </c>
      <c r="F32" s="36" t="s">
        <v>90</v>
      </c>
      <c r="G32" s="21"/>
      <c r="H32" s="36">
        <v>55.190727000000003</v>
      </c>
      <c r="I32" s="36">
        <v>36.673838000000003</v>
      </c>
      <c r="J32" s="35" t="s">
        <v>27</v>
      </c>
      <c r="K32" s="35" t="s">
        <v>112</v>
      </c>
      <c r="L32" s="39" t="s">
        <v>115</v>
      </c>
      <c r="M32" s="39" t="s">
        <v>116</v>
      </c>
      <c r="N32" s="21" t="s">
        <v>117</v>
      </c>
      <c r="O32" s="8" t="s">
        <v>118</v>
      </c>
      <c r="P32" s="36">
        <v>8766</v>
      </c>
      <c r="Q32" s="36">
        <v>17.8</v>
      </c>
      <c r="R32" s="35" t="s">
        <v>6</v>
      </c>
      <c r="S32" s="35" t="s">
        <v>41</v>
      </c>
      <c r="T32" s="42" t="s">
        <v>119</v>
      </c>
      <c r="U32" s="44">
        <v>2</v>
      </c>
      <c r="V32" s="44">
        <v>2.5</v>
      </c>
      <c r="W32" s="43" t="s">
        <v>20</v>
      </c>
      <c r="X32" s="21"/>
      <c r="Y32" s="21"/>
      <c r="Z32" s="21"/>
      <c r="AA32" s="44"/>
      <c r="AB32" s="44"/>
      <c r="AC32" s="44"/>
      <c r="AD32" s="26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 spans="2:55" s="9" customFormat="1" ht="30" x14ac:dyDescent="0.25">
      <c r="B33" s="6">
        <v>28</v>
      </c>
      <c r="C33" s="34" t="s">
        <v>45</v>
      </c>
      <c r="D33" s="35" t="s">
        <v>46</v>
      </c>
      <c r="E33" s="38" t="s">
        <v>58</v>
      </c>
      <c r="F33" s="36" t="s">
        <v>91</v>
      </c>
      <c r="G33" s="21"/>
      <c r="H33" s="36"/>
      <c r="I33" s="36"/>
      <c r="J33" s="35" t="s">
        <v>27</v>
      </c>
      <c r="K33" s="35" t="s">
        <v>112</v>
      </c>
      <c r="L33" s="39" t="s">
        <v>115</v>
      </c>
      <c r="M33" s="39"/>
      <c r="N33" s="21" t="s">
        <v>117</v>
      </c>
      <c r="O33" s="8" t="s">
        <v>118</v>
      </c>
      <c r="P33" s="36"/>
      <c r="Q33" s="36"/>
      <c r="R33" s="35" t="s">
        <v>120</v>
      </c>
      <c r="S33" s="35" t="s">
        <v>41</v>
      </c>
      <c r="T33" s="42" t="s">
        <v>119</v>
      </c>
      <c r="U33" s="44">
        <v>2</v>
      </c>
      <c r="V33" s="44">
        <v>1.1000000000000001</v>
      </c>
      <c r="W33" s="43" t="s">
        <v>20</v>
      </c>
      <c r="X33" s="21"/>
      <c r="Y33" s="21"/>
      <c r="Z33" s="21"/>
      <c r="AA33" s="44"/>
      <c r="AB33" s="44"/>
      <c r="AC33" s="44"/>
      <c r="AD33" s="26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</row>
    <row r="34" spans="2:55" s="9" customFormat="1" ht="30" x14ac:dyDescent="0.25">
      <c r="B34" s="6">
        <v>29</v>
      </c>
      <c r="C34" s="34" t="s">
        <v>45</v>
      </c>
      <c r="D34" s="35" t="s">
        <v>46</v>
      </c>
      <c r="E34" s="38" t="s">
        <v>64</v>
      </c>
      <c r="F34" s="47" t="s">
        <v>121</v>
      </c>
      <c r="G34" s="21"/>
      <c r="H34" s="36"/>
      <c r="I34" s="36"/>
      <c r="J34" s="35" t="s">
        <v>27</v>
      </c>
      <c r="K34" s="35" t="s">
        <v>112</v>
      </c>
      <c r="L34" s="39" t="s">
        <v>115</v>
      </c>
      <c r="M34" s="39"/>
      <c r="N34" s="21" t="s">
        <v>117</v>
      </c>
      <c r="O34" s="8" t="s">
        <v>118</v>
      </c>
      <c r="P34" s="36"/>
      <c r="Q34" s="36"/>
      <c r="R34" s="35" t="s">
        <v>120</v>
      </c>
      <c r="S34" s="35" t="s">
        <v>41</v>
      </c>
      <c r="T34" s="42" t="s">
        <v>119</v>
      </c>
      <c r="U34" s="44">
        <v>5</v>
      </c>
      <c r="V34" s="44">
        <v>2.5</v>
      </c>
      <c r="W34" s="43" t="s">
        <v>20</v>
      </c>
      <c r="X34" s="21"/>
      <c r="Y34" s="21"/>
      <c r="Z34" s="21"/>
      <c r="AA34" s="44"/>
      <c r="AB34" s="44"/>
      <c r="AC34" s="44"/>
      <c r="AD34" s="26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</row>
    <row r="35" spans="2:55" s="9" customFormat="1" ht="30" x14ac:dyDescent="0.25">
      <c r="B35" s="6">
        <v>30</v>
      </c>
      <c r="C35" s="34" t="s">
        <v>45</v>
      </c>
      <c r="D35" s="35" t="s">
        <v>46</v>
      </c>
      <c r="E35" s="38" t="s">
        <v>64</v>
      </c>
      <c r="F35" s="36" t="s">
        <v>92</v>
      </c>
      <c r="G35" s="21"/>
      <c r="H35" s="36"/>
      <c r="I35" s="36"/>
      <c r="J35" s="35" t="s">
        <v>27</v>
      </c>
      <c r="K35" s="35" t="s">
        <v>112</v>
      </c>
      <c r="L35" s="39" t="s">
        <v>115</v>
      </c>
      <c r="M35" s="39"/>
      <c r="N35" s="21" t="s">
        <v>117</v>
      </c>
      <c r="O35" s="8" t="s">
        <v>118</v>
      </c>
      <c r="P35" s="36"/>
      <c r="Q35" s="36"/>
      <c r="R35" s="35" t="s">
        <v>120</v>
      </c>
      <c r="S35" s="35" t="s">
        <v>5</v>
      </c>
      <c r="T35" s="42" t="s">
        <v>21</v>
      </c>
      <c r="U35" s="44">
        <v>5</v>
      </c>
      <c r="V35" s="44">
        <v>1.1000000000000001</v>
      </c>
      <c r="W35" s="43" t="s">
        <v>20</v>
      </c>
      <c r="X35" s="21"/>
      <c r="Y35" s="21"/>
      <c r="Z35" s="21"/>
      <c r="AA35" s="44"/>
      <c r="AB35" s="44"/>
      <c r="AC35" s="44"/>
      <c r="AD35" s="26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</row>
    <row r="36" spans="2:55" s="9" customFormat="1" ht="30" x14ac:dyDescent="0.25">
      <c r="B36" s="6">
        <v>31</v>
      </c>
      <c r="C36" s="34" t="s">
        <v>45</v>
      </c>
      <c r="D36" s="35" t="s">
        <v>46</v>
      </c>
      <c r="E36" s="38" t="s">
        <v>64</v>
      </c>
      <c r="F36" s="36" t="s">
        <v>93</v>
      </c>
      <c r="G36" s="21"/>
      <c r="H36" s="36"/>
      <c r="I36" s="36"/>
      <c r="J36" s="35" t="s">
        <v>27</v>
      </c>
      <c r="K36" s="35" t="s">
        <v>112</v>
      </c>
      <c r="L36" s="39" t="s">
        <v>115</v>
      </c>
      <c r="M36" s="39"/>
      <c r="N36" s="21" t="s">
        <v>117</v>
      </c>
      <c r="O36" s="8" t="s">
        <v>118</v>
      </c>
      <c r="P36" s="36"/>
      <c r="Q36" s="36"/>
      <c r="R36" s="35" t="s">
        <v>6</v>
      </c>
      <c r="S36" s="35" t="s">
        <v>41</v>
      </c>
      <c r="T36" s="42" t="s">
        <v>119</v>
      </c>
      <c r="U36" s="44">
        <v>3</v>
      </c>
      <c r="V36" s="44">
        <v>2.5</v>
      </c>
      <c r="W36" s="43" t="s">
        <v>20</v>
      </c>
      <c r="X36" s="21"/>
      <c r="Y36" s="21"/>
      <c r="Z36" s="21"/>
      <c r="AA36" s="44"/>
      <c r="AB36" s="44"/>
      <c r="AC36" s="44"/>
      <c r="AD36" s="26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 spans="2:55" s="9" customFormat="1" ht="30" x14ac:dyDescent="0.25">
      <c r="B37" s="6">
        <v>32</v>
      </c>
      <c r="C37" s="34" t="s">
        <v>45</v>
      </c>
      <c r="D37" s="35" t="s">
        <v>46</v>
      </c>
      <c r="E37" s="38" t="s">
        <v>64</v>
      </c>
      <c r="F37" s="36" t="s">
        <v>94</v>
      </c>
      <c r="G37" s="21"/>
      <c r="H37" s="36"/>
      <c r="I37" s="36"/>
      <c r="J37" s="35" t="s">
        <v>27</v>
      </c>
      <c r="K37" s="35" t="s">
        <v>112</v>
      </c>
      <c r="L37" s="39" t="s">
        <v>115</v>
      </c>
      <c r="M37" s="39"/>
      <c r="N37" s="21" t="s">
        <v>117</v>
      </c>
      <c r="O37" s="8" t="s">
        <v>118</v>
      </c>
      <c r="P37" s="36"/>
      <c r="Q37" s="36"/>
      <c r="R37" s="35" t="s">
        <v>120</v>
      </c>
      <c r="S37" s="35" t="s">
        <v>41</v>
      </c>
      <c r="T37" s="42" t="s">
        <v>119</v>
      </c>
      <c r="U37" s="44">
        <v>4</v>
      </c>
      <c r="V37" s="44">
        <v>1.1000000000000001</v>
      </c>
      <c r="W37" s="43" t="s">
        <v>20</v>
      </c>
      <c r="X37" s="21"/>
      <c r="Y37" s="21"/>
      <c r="Z37" s="21"/>
      <c r="AA37" s="44"/>
      <c r="AB37" s="44"/>
      <c r="AC37" s="44"/>
      <c r="AD37" s="26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</row>
    <row r="38" spans="2:55" s="9" customFormat="1" ht="30" x14ac:dyDescent="0.25">
      <c r="B38" s="6">
        <v>33</v>
      </c>
      <c r="C38" s="34" t="s">
        <v>45</v>
      </c>
      <c r="D38" s="35" t="s">
        <v>46</v>
      </c>
      <c r="E38" s="38" t="s">
        <v>64</v>
      </c>
      <c r="F38" s="36" t="s">
        <v>95</v>
      </c>
      <c r="G38" s="21"/>
      <c r="H38" s="36"/>
      <c r="I38" s="36"/>
      <c r="J38" s="35" t="s">
        <v>27</v>
      </c>
      <c r="K38" s="35" t="s">
        <v>112</v>
      </c>
      <c r="L38" s="39" t="s">
        <v>115</v>
      </c>
      <c r="M38" s="39"/>
      <c r="N38" s="21" t="s">
        <v>117</v>
      </c>
      <c r="O38" s="8" t="s">
        <v>118</v>
      </c>
      <c r="P38" s="36"/>
      <c r="Q38" s="36"/>
      <c r="R38" s="35" t="s">
        <v>120</v>
      </c>
      <c r="S38" s="35" t="s">
        <v>41</v>
      </c>
      <c r="T38" s="42" t="s">
        <v>21</v>
      </c>
      <c r="U38" s="44">
        <v>3</v>
      </c>
      <c r="V38" s="44">
        <v>2.5</v>
      </c>
      <c r="W38" s="43" t="s">
        <v>20</v>
      </c>
      <c r="X38" s="21"/>
      <c r="Y38" s="21"/>
      <c r="Z38" s="21"/>
      <c r="AA38" s="44"/>
      <c r="AB38" s="44"/>
      <c r="AC38" s="44"/>
      <c r="AD38" s="26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2:55" s="9" customFormat="1" ht="30" x14ac:dyDescent="0.25">
      <c r="B39" s="6">
        <v>34</v>
      </c>
      <c r="C39" s="34" t="s">
        <v>45</v>
      </c>
      <c r="D39" s="36" t="s">
        <v>46</v>
      </c>
      <c r="E39" s="38" t="s">
        <v>64</v>
      </c>
      <c r="F39" s="36" t="s">
        <v>96</v>
      </c>
      <c r="G39" s="21"/>
      <c r="H39" s="36"/>
      <c r="I39" s="36"/>
      <c r="J39" s="35" t="s">
        <v>27</v>
      </c>
      <c r="K39" s="35" t="s">
        <v>112</v>
      </c>
      <c r="L39" s="39" t="s">
        <v>115</v>
      </c>
      <c r="M39" s="39"/>
      <c r="N39" s="21" t="s">
        <v>117</v>
      </c>
      <c r="O39" s="8" t="s">
        <v>118</v>
      </c>
      <c r="P39" s="36"/>
      <c r="Q39" s="36"/>
      <c r="R39" s="35" t="s">
        <v>120</v>
      </c>
      <c r="S39" s="35" t="s">
        <v>5</v>
      </c>
      <c r="T39" s="42" t="s">
        <v>21</v>
      </c>
      <c r="U39" s="44">
        <v>5</v>
      </c>
      <c r="V39" s="44">
        <v>1.1000000000000001</v>
      </c>
      <c r="W39" s="43" t="s">
        <v>20</v>
      </c>
      <c r="X39" s="21"/>
      <c r="Y39" s="21"/>
      <c r="Z39" s="21"/>
      <c r="AA39" s="44"/>
      <c r="AB39" s="44"/>
      <c r="AC39" s="44"/>
      <c r="AD39" s="26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2:55" s="9" customFormat="1" ht="30" x14ac:dyDescent="0.25">
      <c r="B40" s="6">
        <v>35</v>
      </c>
      <c r="C40" s="34" t="s">
        <v>45</v>
      </c>
      <c r="D40" s="35" t="s">
        <v>46</v>
      </c>
      <c r="E40" s="38" t="s">
        <v>65</v>
      </c>
      <c r="F40" s="36" t="s">
        <v>97</v>
      </c>
      <c r="G40" s="21"/>
      <c r="H40" s="36"/>
      <c r="I40" s="36"/>
      <c r="J40" s="35" t="s">
        <v>27</v>
      </c>
      <c r="K40" s="35" t="s">
        <v>113</v>
      </c>
      <c r="L40" s="39"/>
      <c r="M40" s="39"/>
      <c r="N40" s="21" t="s">
        <v>117</v>
      </c>
      <c r="O40" s="8" t="s">
        <v>118</v>
      </c>
      <c r="P40" s="36"/>
      <c r="Q40" s="36"/>
      <c r="R40" s="35" t="s">
        <v>6</v>
      </c>
      <c r="S40" s="35" t="s">
        <v>41</v>
      </c>
      <c r="T40" s="42" t="s">
        <v>119</v>
      </c>
      <c r="U40" s="44">
        <v>1</v>
      </c>
      <c r="V40" s="44">
        <v>8</v>
      </c>
      <c r="W40" s="43" t="s">
        <v>21</v>
      </c>
      <c r="X40" s="21"/>
      <c r="Y40" s="21"/>
      <c r="Z40" s="21"/>
      <c r="AA40" s="44"/>
      <c r="AB40" s="44"/>
      <c r="AC40" s="44"/>
      <c r="AD40" s="2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</row>
    <row r="41" spans="2:55" s="9" customFormat="1" ht="30" x14ac:dyDescent="0.25">
      <c r="B41" s="6">
        <v>36</v>
      </c>
      <c r="C41" s="34" t="s">
        <v>45</v>
      </c>
      <c r="D41" s="35" t="s">
        <v>46</v>
      </c>
      <c r="E41" s="38" t="s">
        <v>65</v>
      </c>
      <c r="F41" s="36" t="s">
        <v>98</v>
      </c>
      <c r="G41" s="21"/>
      <c r="H41" s="36"/>
      <c r="I41" s="36"/>
      <c r="J41" s="35" t="s">
        <v>27</v>
      </c>
      <c r="K41" s="35" t="s">
        <v>113</v>
      </c>
      <c r="L41" s="39"/>
      <c r="M41" s="39"/>
      <c r="N41" s="21" t="s">
        <v>117</v>
      </c>
      <c r="O41" s="8" t="s">
        <v>118</v>
      </c>
      <c r="P41" s="36"/>
      <c r="Q41" s="36"/>
      <c r="R41" s="35" t="s">
        <v>6</v>
      </c>
      <c r="S41" s="35" t="s">
        <v>41</v>
      </c>
      <c r="T41" s="42" t="s">
        <v>119</v>
      </c>
      <c r="U41" s="44">
        <v>1</v>
      </c>
      <c r="V41" s="44">
        <v>8</v>
      </c>
      <c r="W41" s="43" t="s">
        <v>21</v>
      </c>
      <c r="X41" s="21"/>
      <c r="Y41" s="21"/>
      <c r="Z41" s="21"/>
      <c r="AA41" s="44"/>
      <c r="AB41" s="44"/>
      <c r="AC41" s="44"/>
      <c r="AD41" s="26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2:55" s="9" customFormat="1" ht="30" x14ac:dyDescent="0.25">
      <c r="B42" s="6">
        <v>37</v>
      </c>
      <c r="C42" s="34" t="s">
        <v>45</v>
      </c>
      <c r="D42" s="35" t="s">
        <v>46</v>
      </c>
      <c r="E42" s="38" t="s">
        <v>65</v>
      </c>
      <c r="F42" s="36" t="s">
        <v>99</v>
      </c>
      <c r="G42" s="21"/>
      <c r="H42" s="36"/>
      <c r="I42" s="36"/>
      <c r="J42" s="35" t="s">
        <v>27</v>
      </c>
      <c r="K42" s="35" t="s">
        <v>113</v>
      </c>
      <c r="L42" s="39"/>
      <c r="M42" s="39"/>
      <c r="N42" s="21" t="s">
        <v>117</v>
      </c>
      <c r="O42" s="8" t="s">
        <v>118</v>
      </c>
      <c r="P42" s="36"/>
      <c r="Q42" s="36"/>
      <c r="R42" s="35" t="s">
        <v>6</v>
      </c>
      <c r="S42" s="35" t="s">
        <v>41</v>
      </c>
      <c r="T42" s="42" t="s">
        <v>119</v>
      </c>
      <c r="U42" s="44">
        <v>3</v>
      </c>
      <c r="V42" s="44">
        <v>0.75</v>
      </c>
      <c r="W42" s="43" t="s">
        <v>21</v>
      </c>
      <c r="X42" s="21"/>
      <c r="Y42" s="21"/>
      <c r="Z42" s="21"/>
      <c r="AA42" s="44"/>
      <c r="AB42" s="44"/>
      <c r="AC42" s="44"/>
      <c r="AD42" s="26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2:55" s="9" customFormat="1" ht="30" x14ac:dyDescent="0.25">
      <c r="B43" s="6">
        <v>38</v>
      </c>
      <c r="C43" s="34" t="s">
        <v>45</v>
      </c>
      <c r="D43" s="35" t="s">
        <v>46</v>
      </c>
      <c r="E43" s="38" t="s">
        <v>48</v>
      </c>
      <c r="F43" s="36" t="s">
        <v>100</v>
      </c>
      <c r="G43" s="21"/>
      <c r="H43" s="36"/>
      <c r="I43" s="36"/>
      <c r="J43" s="35" t="s">
        <v>27</v>
      </c>
      <c r="K43" s="35" t="s">
        <v>112</v>
      </c>
      <c r="L43" s="39" t="s">
        <v>115</v>
      </c>
      <c r="M43" s="39"/>
      <c r="N43" s="21" t="s">
        <v>117</v>
      </c>
      <c r="O43" s="8" t="s">
        <v>118</v>
      </c>
      <c r="P43" s="36"/>
      <c r="Q43" s="36"/>
      <c r="R43" s="35" t="s">
        <v>120</v>
      </c>
      <c r="S43" s="35" t="s">
        <v>41</v>
      </c>
      <c r="T43" s="42" t="s">
        <v>119</v>
      </c>
      <c r="U43" s="44">
        <v>4</v>
      </c>
      <c r="V43" s="44">
        <v>2.5</v>
      </c>
      <c r="W43" s="43" t="s">
        <v>20</v>
      </c>
      <c r="X43" s="21"/>
      <c r="Y43" s="21"/>
      <c r="Z43" s="21"/>
      <c r="AA43" s="44"/>
      <c r="AB43" s="44"/>
      <c r="AC43" s="44"/>
      <c r="AD43" s="26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2:55" s="9" customFormat="1" ht="30" x14ac:dyDescent="0.25">
      <c r="B44" s="6">
        <v>39</v>
      </c>
      <c r="C44" s="34" t="s">
        <v>45</v>
      </c>
      <c r="D44" s="35" t="s">
        <v>46</v>
      </c>
      <c r="E44" s="38" t="s">
        <v>53</v>
      </c>
      <c r="F44" s="36" t="s">
        <v>101</v>
      </c>
      <c r="G44" s="21"/>
      <c r="H44" s="36"/>
      <c r="I44" s="36"/>
      <c r="J44" s="35" t="s">
        <v>31</v>
      </c>
      <c r="K44" s="35" t="s">
        <v>114</v>
      </c>
      <c r="L44" s="39"/>
      <c r="M44" s="39"/>
      <c r="N44" s="21" t="s">
        <v>117</v>
      </c>
      <c r="O44" s="8" t="s">
        <v>118</v>
      </c>
      <c r="P44" s="36"/>
      <c r="Q44" s="36"/>
      <c r="R44" s="35" t="s">
        <v>6</v>
      </c>
      <c r="S44" s="35" t="s">
        <v>41</v>
      </c>
      <c r="T44" s="42" t="s">
        <v>119</v>
      </c>
      <c r="U44" s="44">
        <v>1</v>
      </c>
      <c r="V44" s="44">
        <v>8</v>
      </c>
      <c r="W44" s="43" t="s">
        <v>21</v>
      </c>
      <c r="X44" s="21"/>
      <c r="Y44" s="21"/>
      <c r="Z44" s="21"/>
      <c r="AA44" s="44"/>
      <c r="AB44" s="44"/>
      <c r="AC44" s="44"/>
      <c r="AD44" s="26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2:55" s="9" customFormat="1" ht="30" x14ac:dyDescent="0.25">
      <c r="B45" s="6">
        <v>40</v>
      </c>
      <c r="C45" s="34" t="s">
        <v>45</v>
      </c>
      <c r="D45" s="35" t="s">
        <v>46</v>
      </c>
      <c r="E45" s="38" t="s">
        <v>53</v>
      </c>
      <c r="F45" s="36" t="s">
        <v>102</v>
      </c>
      <c r="G45" s="21"/>
      <c r="H45" s="36"/>
      <c r="I45" s="36"/>
      <c r="J45" s="35" t="s">
        <v>31</v>
      </c>
      <c r="K45" s="35" t="s">
        <v>114</v>
      </c>
      <c r="L45" s="39"/>
      <c r="M45" s="39"/>
      <c r="N45" s="21" t="s">
        <v>117</v>
      </c>
      <c r="O45" s="8" t="s">
        <v>118</v>
      </c>
      <c r="P45" s="36"/>
      <c r="Q45" s="36"/>
      <c r="R45" s="35" t="s">
        <v>6</v>
      </c>
      <c r="S45" s="35" t="s">
        <v>41</v>
      </c>
      <c r="T45" s="42" t="s">
        <v>119</v>
      </c>
      <c r="U45" s="44">
        <v>1</v>
      </c>
      <c r="V45" s="44">
        <v>8</v>
      </c>
      <c r="W45" s="43" t="s">
        <v>21</v>
      </c>
      <c r="X45" s="21"/>
      <c r="Y45" s="21"/>
      <c r="Z45" s="21"/>
      <c r="AA45" s="44"/>
      <c r="AB45" s="44"/>
      <c r="AC45" s="44"/>
      <c r="AD45" s="26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2:55" s="9" customFormat="1" ht="30" x14ac:dyDescent="0.25">
      <c r="B46" s="6">
        <v>41</v>
      </c>
      <c r="C46" s="34" t="s">
        <v>45</v>
      </c>
      <c r="D46" s="35" t="s">
        <v>46</v>
      </c>
      <c r="E46" s="38" t="s">
        <v>53</v>
      </c>
      <c r="F46" s="36" t="s">
        <v>103</v>
      </c>
      <c r="G46" s="21"/>
      <c r="H46" s="36"/>
      <c r="I46" s="36"/>
      <c r="J46" s="35" t="s">
        <v>31</v>
      </c>
      <c r="K46" s="35" t="s">
        <v>114</v>
      </c>
      <c r="L46" s="39"/>
      <c r="M46" s="39"/>
      <c r="N46" s="21" t="s">
        <v>117</v>
      </c>
      <c r="O46" s="8" t="s">
        <v>118</v>
      </c>
      <c r="P46" s="36"/>
      <c r="Q46" s="36"/>
      <c r="R46" s="35" t="s">
        <v>6</v>
      </c>
      <c r="S46" s="35" t="s">
        <v>41</v>
      </c>
      <c r="T46" s="42" t="s">
        <v>119</v>
      </c>
      <c r="U46" s="44">
        <v>1</v>
      </c>
      <c r="V46" s="44">
        <v>8</v>
      </c>
      <c r="W46" s="43" t="s">
        <v>21</v>
      </c>
      <c r="X46" s="21"/>
      <c r="Y46" s="21"/>
      <c r="Z46" s="21"/>
      <c r="AA46" s="44"/>
      <c r="AB46" s="44"/>
      <c r="AC46" s="44"/>
      <c r="AD46" s="26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2:55" s="33" customFormat="1" ht="30" x14ac:dyDescent="0.25">
      <c r="B47" s="6">
        <v>42</v>
      </c>
      <c r="C47" s="34" t="s">
        <v>45</v>
      </c>
      <c r="D47" s="36" t="s">
        <v>46</v>
      </c>
      <c r="E47" s="38" t="s">
        <v>66</v>
      </c>
      <c r="F47" s="36" t="s">
        <v>104</v>
      </c>
      <c r="G47" s="21"/>
      <c r="H47" s="36"/>
      <c r="I47" s="36"/>
      <c r="J47" s="35" t="s">
        <v>31</v>
      </c>
      <c r="K47" s="35" t="s">
        <v>114</v>
      </c>
      <c r="L47" s="39"/>
      <c r="M47" s="39"/>
      <c r="N47" s="21" t="s">
        <v>117</v>
      </c>
      <c r="O47" s="8" t="s">
        <v>118</v>
      </c>
      <c r="P47" s="36"/>
      <c r="Q47" s="36"/>
      <c r="R47" s="35" t="s">
        <v>6</v>
      </c>
      <c r="S47" s="35" t="s">
        <v>41</v>
      </c>
      <c r="T47" s="42" t="s">
        <v>119</v>
      </c>
      <c r="U47" s="44">
        <v>1</v>
      </c>
      <c r="V47" s="44">
        <v>8</v>
      </c>
      <c r="W47" s="43" t="s">
        <v>21</v>
      </c>
      <c r="X47" s="21"/>
      <c r="Y47" s="21"/>
      <c r="Z47" s="21"/>
      <c r="AA47" s="44"/>
      <c r="AB47" s="44"/>
      <c r="AC47" s="44"/>
      <c r="AD47" s="26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2:55" s="33" customFormat="1" ht="30" x14ac:dyDescent="0.25">
      <c r="B48" s="6">
        <v>43</v>
      </c>
      <c r="C48" s="34" t="s">
        <v>45</v>
      </c>
      <c r="D48" s="35" t="s">
        <v>46</v>
      </c>
      <c r="E48" s="38" t="s">
        <v>66</v>
      </c>
      <c r="F48" s="36" t="s">
        <v>105</v>
      </c>
      <c r="G48" s="21"/>
      <c r="H48" s="36"/>
      <c r="I48" s="36"/>
      <c r="J48" s="35" t="s">
        <v>31</v>
      </c>
      <c r="K48" s="35" t="s">
        <v>114</v>
      </c>
      <c r="L48" s="39"/>
      <c r="M48" s="39"/>
      <c r="N48" s="21" t="s">
        <v>117</v>
      </c>
      <c r="O48" s="8" t="s">
        <v>118</v>
      </c>
      <c r="P48" s="36"/>
      <c r="Q48" s="36"/>
      <c r="R48" s="35" t="s">
        <v>6</v>
      </c>
      <c r="S48" s="35" t="s">
        <v>41</v>
      </c>
      <c r="T48" s="42" t="s">
        <v>119</v>
      </c>
      <c r="U48" s="44">
        <v>1</v>
      </c>
      <c r="V48" s="44">
        <v>8</v>
      </c>
      <c r="W48" s="43" t="s">
        <v>21</v>
      </c>
      <c r="X48" s="21"/>
      <c r="Y48" s="21"/>
      <c r="Z48" s="21"/>
      <c r="AA48" s="44"/>
      <c r="AB48" s="44"/>
      <c r="AC48" s="44"/>
      <c r="AD48" s="26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2:55" s="33" customFormat="1" ht="30" x14ac:dyDescent="0.25">
      <c r="B49" s="6">
        <v>44</v>
      </c>
      <c r="C49" s="34" t="s">
        <v>45</v>
      </c>
      <c r="D49" s="35" t="s">
        <v>46</v>
      </c>
      <c r="E49" s="38" t="s">
        <v>66</v>
      </c>
      <c r="F49" s="36" t="s">
        <v>106</v>
      </c>
      <c r="G49" s="21"/>
      <c r="H49" s="36"/>
      <c r="I49" s="36"/>
      <c r="J49" s="35" t="s">
        <v>31</v>
      </c>
      <c r="K49" s="35" t="s">
        <v>114</v>
      </c>
      <c r="L49" s="39"/>
      <c r="M49" s="39"/>
      <c r="N49" s="21" t="s">
        <v>117</v>
      </c>
      <c r="O49" s="8" t="s">
        <v>118</v>
      </c>
      <c r="P49" s="36"/>
      <c r="Q49" s="36"/>
      <c r="R49" s="35" t="s">
        <v>6</v>
      </c>
      <c r="S49" s="35" t="s">
        <v>41</v>
      </c>
      <c r="T49" s="42" t="s">
        <v>119</v>
      </c>
      <c r="U49" s="44">
        <v>1</v>
      </c>
      <c r="V49" s="44">
        <v>8</v>
      </c>
      <c r="W49" s="43" t="s">
        <v>21</v>
      </c>
      <c r="X49" s="21"/>
      <c r="Y49" s="21"/>
      <c r="Z49" s="21"/>
      <c r="AA49" s="44"/>
      <c r="AB49" s="44"/>
      <c r="AC49" s="44"/>
      <c r="AD49" s="26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</row>
    <row r="50" spans="2:55" s="33" customFormat="1" ht="30" x14ac:dyDescent="0.25">
      <c r="B50" s="6">
        <v>45</v>
      </c>
      <c r="C50" s="34" t="s">
        <v>45</v>
      </c>
      <c r="D50" s="35" t="s">
        <v>46</v>
      </c>
      <c r="E50" s="38" t="s">
        <v>66</v>
      </c>
      <c r="F50" s="36" t="s">
        <v>107</v>
      </c>
      <c r="G50" s="21"/>
      <c r="H50" s="36"/>
      <c r="I50" s="36"/>
      <c r="J50" s="35" t="s">
        <v>31</v>
      </c>
      <c r="K50" s="35" t="s">
        <v>114</v>
      </c>
      <c r="L50" s="39"/>
      <c r="M50" s="39"/>
      <c r="N50" s="21" t="s">
        <v>117</v>
      </c>
      <c r="O50" s="8" t="s">
        <v>118</v>
      </c>
      <c r="P50" s="36"/>
      <c r="Q50" s="36"/>
      <c r="R50" s="35" t="s">
        <v>6</v>
      </c>
      <c r="S50" s="35" t="s">
        <v>41</v>
      </c>
      <c r="T50" s="42" t="s">
        <v>119</v>
      </c>
      <c r="U50" s="44">
        <v>1</v>
      </c>
      <c r="V50" s="44">
        <v>8</v>
      </c>
      <c r="W50" s="43" t="s">
        <v>21</v>
      </c>
      <c r="X50" s="21"/>
      <c r="Y50" s="21"/>
      <c r="Z50" s="21"/>
      <c r="AA50" s="44"/>
      <c r="AB50" s="44"/>
      <c r="AC50" s="44"/>
      <c r="AD50" s="2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2:55" s="33" customFormat="1" ht="30" x14ac:dyDescent="0.25">
      <c r="B51" s="6">
        <v>46</v>
      </c>
      <c r="C51" s="34" t="s">
        <v>45</v>
      </c>
      <c r="D51" s="35" t="s">
        <v>46</v>
      </c>
      <c r="E51" s="38" t="s">
        <v>65</v>
      </c>
      <c r="F51" s="36" t="s">
        <v>108</v>
      </c>
      <c r="G51" s="21"/>
      <c r="H51" s="36"/>
      <c r="I51" s="36"/>
      <c r="J51" s="35" t="s">
        <v>27</v>
      </c>
      <c r="K51" s="35" t="s">
        <v>112</v>
      </c>
      <c r="L51" s="39" t="s">
        <v>115</v>
      </c>
      <c r="M51" s="39"/>
      <c r="N51" s="21" t="s">
        <v>117</v>
      </c>
      <c r="O51" s="8" t="s">
        <v>118</v>
      </c>
      <c r="P51" s="36"/>
      <c r="Q51" s="36"/>
      <c r="R51" s="35" t="s">
        <v>6</v>
      </c>
      <c r="S51" s="35" t="s">
        <v>41</v>
      </c>
      <c r="T51" s="42" t="s">
        <v>119</v>
      </c>
      <c r="U51" s="44">
        <v>1</v>
      </c>
      <c r="V51" s="44">
        <v>2.5</v>
      </c>
      <c r="W51" s="43" t="s">
        <v>20</v>
      </c>
      <c r="X51" s="21"/>
      <c r="Y51" s="21"/>
      <c r="Z51" s="21"/>
      <c r="AA51" s="44"/>
      <c r="AB51" s="44"/>
      <c r="AC51" s="44"/>
      <c r="AD51" s="26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</row>
    <row r="52" spans="2:55" s="33" customFormat="1" ht="30" x14ac:dyDescent="0.25">
      <c r="B52" s="6">
        <v>47</v>
      </c>
      <c r="C52" s="34" t="s">
        <v>45</v>
      </c>
      <c r="D52" s="35" t="s">
        <v>46</v>
      </c>
      <c r="E52" s="38" t="s">
        <v>65</v>
      </c>
      <c r="F52" s="36" t="s">
        <v>109</v>
      </c>
      <c r="G52" s="21"/>
      <c r="H52" s="36"/>
      <c r="I52" s="36"/>
      <c r="J52" s="35" t="s">
        <v>27</v>
      </c>
      <c r="K52" s="35" t="s">
        <v>112</v>
      </c>
      <c r="L52" s="39" t="s">
        <v>115</v>
      </c>
      <c r="M52" s="39"/>
      <c r="N52" s="21" t="s">
        <v>117</v>
      </c>
      <c r="O52" s="8" t="s">
        <v>118</v>
      </c>
      <c r="P52" s="36"/>
      <c r="Q52" s="36"/>
      <c r="R52" s="35" t="s">
        <v>6</v>
      </c>
      <c r="S52" s="35" t="s">
        <v>41</v>
      </c>
      <c r="T52" s="42" t="s">
        <v>119</v>
      </c>
      <c r="U52" s="44">
        <v>1</v>
      </c>
      <c r="V52" s="44">
        <v>1.1000000000000001</v>
      </c>
      <c r="W52" s="43" t="s">
        <v>20</v>
      </c>
      <c r="X52" s="21"/>
      <c r="Y52" s="21"/>
      <c r="Z52" s="21"/>
      <c r="AA52" s="44"/>
      <c r="AB52" s="44"/>
      <c r="AC52" s="44"/>
      <c r="AD52" s="26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</row>
    <row r="53" spans="2:55" s="33" customFormat="1" ht="30" x14ac:dyDescent="0.25">
      <c r="B53" s="6">
        <v>48</v>
      </c>
      <c r="C53" s="34" t="s">
        <v>45</v>
      </c>
      <c r="D53" s="35" t="s">
        <v>46</v>
      </c>
      <c r="E53" s="38" t="s">
        <v>59</v>
      </c>
      <c r="F53" s="36" t="s">
        <v>110</v>
      </c>
      <c r="G53" s="21"/>
      <c r="H53" s="36"/>
      <c r="I53" s="36"/>
      <c r="J53" s="35" t="s">
        <v>27</v>
      </c>
      <c r="K53" s="35" t="s">
        <v>112</v>
      </c>
      <c r="L53" s="39" t="s">
        <v>115</v>
      </c>
      <c r="M53" s="39"/>
      <c r="N53" s="21" t="s">
        <v>117</v>
      </c>
      <c r="O53" s="8" t="s">
        <v>118</v>
      </c>
      <c r="P53" s="36"/>
      <c r="Q53" s="36"/>
      <c r="R53" s="35" t="s">
        <v>120</v>
      </c>
      <c r="S53" s="35" t="s">
        <v>5</v>
      </c>
      <c r="T53" s="42" t="s">
        <v>21</v>
      </c>
      <c r="U53" s="44">
        <v>3</v>
      </c>
      <c r="V53" s="44">
        <v>1.1000000000000001</v>
      </c>
      <c r="W53" s="43" t="s">
        <v>20</v>
      </c>
      <c r="X53" s="21"/>
      <c r="Y53" s="21"/>
      <c r="Z53" s="21"/>
      <c r="AA53" s="44"/>
      <c r="AB53" s="44"/>
      <c r="AC53" s="44"/>
      <c r="AD53" s="26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2:55" s="33" customFormat="1" ht="30" x14ac:dyDescent="0.25">
      <c r="B54" s="6">
        <v>49</v>
      </c>
      <c r="C54" s="34" t="s">
        <v>45</v>
      </c>
      <c r="D54" s="35" t="s">
        <v>46</v>
      </c>
      <c r="E54" s="38" t="s">
        <v>67</v>
      </c>
      <c r="F54" s="36" t="s">
        <v>110</v>
      </c>
      <c r="G54" s="21"/>
      <c r="H54" s="36"/>
      <c r="I54" s="36"/>
      <c r="J54" s="35" t="s">
        <v>27</v>
      </c>
      <c r="K54" s="35" t="s">
        <v>112</v>
      </c>
      <c r="L54" s="39" t="s">
        <v>115</v>
      </c>
      <c r="M54" s="39"/>
      <c r="N54" s="21" t="s">
        <v>117</v>
      </c>
      <c r="O54" s="8" t="s">
        <v>118</v>
      </c>
      <c r="P54" s="36"/>
      <c r="Q54" s="36"/>
      <c r="R54" s="35" t="s">
        <v>6</v>
      </c>
      <c r="S54" s="35" t="s">
        <v>41</v>
      </c>
      <c r="T54" s="42" t="s">
        <v>119</v>
      </c>
      <c r="U54" s="44">
        <v>1</v>
      </c>
      <c r="V54" s="44">
        <v>2.5</v>
      </c>
      <c r="W54" s="43" t="s">
        <v>20</v>
      </c>
      <c r="X54" s="21"/>
      <c r="Y54" s="21"/>
      <c r="Z54" s="21"/>
      <c r="AA54" s="44"/>
      <c r="AB54" s="44"/>
      <c r="AC54" s="44"/>
      <c r="AD54" s="26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2:55" s="48" customFormat="1" ht="30" customHeight="1" x14ac:dyDescent="0.25">
      <c r="B55" s="6">
        <v>50</v>
      </c>
      <c r="C55" s="34" t="s">
        <v>45</v>
      </c>
      <c r="D55" s="35" t="s">
        <v>46</v>
      </c>
      <c r="E55" s="50" t="s">
        <v>122</v>
      </c>
      <c r="F55" s="36"/>
      <c r="G55" s="21"/>
      <c r="H55" s="36"/>
      <c r="I55" s="36"/>
      <c r="J55" s="52" t="s">
        <v>31</v>
      </c>
      <c r="K55" s="35" t="s">
        <v>114</v>
      </c>
      <c r="L55" s="39"/>
      <c r="M55" s="39"/>
      <c r="N55" s="21" t="s">
        <v>117</v>
      </c>
      <c r="O55" s="8" t="s">
        <v>118</v>
      </c>
      <c r="P55" s="36"/>
      <c r="Q55" s="36"/>
      <c r="R55" s="35" t="s">
        <v>120</v>
      </c>
      <c r="S55" s="35" t="s">
        <v>41</v>
      </c>
      <c r="T55" s="42" t="s">
        <v>119</v>
      </c>
      <c r="U55" s="44">
        <v>1</v>
      </c>
      <c r="V55" s="44">
        <v>8</v>
      </c>
      <c r="W55" s="43" t="s">
        <v>21</v>
      </c>
      <c r="X55" s="21"/>
      <c r="Y55" s="21"/>
      <c r="Z55" s="21"/>
      <c r="AA55" s="44"/>
      <c r="AB55" s="44"/>
      <c r="AC55" s="44"/>
      <c r="AD55" s="26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2:55" s="48" customFormat="1" ht="30" x14ac:dyDescent="0.25">
      <c r="B56" s="6">
        <v>51</v>
      </c>
      <c r="C56" s="34" t="s">
        <v>45</v>
      </c>
      <c r="D56" s="35" t="s">
        <v>46</v>
      </c>
      <c r="E56" s="50" t="s">
        <v>125</v>
      </c>
      <c r="F56" s="51" t="s">
        <v>123</v>
      </c>
      <c r="G56" s="21"/>
      <c r="H56" s="36"/>
      <c r="I56" s="36"/>
      <c r="J56" s="52" t="s">
        <v>31</v>
      </c>
      <c r="K56" s="35" t="s">
        <v>114</v>
      </c>
      <c r="L56" s="39"/>
      <c r="M56" s="39"/>
      <c r="N56" s="21" t="s">
        <v>117</v>
      </c>
      <c r="O56" s="8" t="s">
        <v>118</v>
      </c>
      <c r="P56" s="36"/>
      <c r="Q56" s="36"/>
      <c r="R56" s="35" t="s">
        <v>120</v>
      </c>
      <c r="S56" s="35" t="s">
        <v>41</v>
      </c>
      <c r="T56" s="42" t="s">
        <v>119</v>
      </c>
      <c r="U56" s="44">
        <v>2</v>
      </c>
      <c r="V56" s="44">
        <v>1.1000000000000001</v>
      </c>
      <c r="W56" s="43" t="s">
        <v>21</v>
      </c>
      <c r="X56" s="21"/>
      <c r="Y56" s="21"/>
      <c r="Z56" s="21"/>
      <c r="AA56" s="44"/>
      <c r="AB56" s="44"/>
      <c r="AC56" s="44"/>
      <c r="AD56" s="26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</row>
    <row r="57" spans="2:55" s="48" customFormat="1" ht="30" x14ac:dyDescent="0.25">
      <c r="B57" s="6">
        <v>52</v>
      </c>
      <c r="C57" s="34" t="s">
        <v>45</v>
      </c>
      <c r="D57" s="35" t="s">
        <v>46</v>
      </c>
      <c r="E57" s="50" t="s">
        <v>50</v>
      </c>
      <c r="F57" s="51" t="s">
        <v>124</v>
      </c>
      <c r="G57" s="21"/>
      <c r="H57" s="36"/>
      <c r="I57" s="36"/>
      <c r="J57" s="52" t="s">
        <v>31</v>
      </c>
      <c r="K57" s="35" t="s">
        <v>114</v>
      </c>
      <c r="L57" s="39"/>
      <c r="M57" s="39"/>
      <c r="N57" s="21" t="s">
        <v>117</v>
      </c>
      <c r="O57" s="8" t="s">
        <v>118</v>
      </c>
      <c r="P57" s="36"/>
      <c r="Q57" s="36"/>
      <c r="R57" s="35" t="s">
        <v>120</v>
      </c>
      <c r="S57" s="35" t="s">
        <v>41</v>
      </c>
      <c r="T57" s="42" t="s">
        <v>119</v>
      </c>
      <c r="U57" s="44">
        <v>2</v>
      </c>
      <c r="V57" s="44">
        <v>1.1000000000000001</v>
      </c>
      <c r="W57" s="43" t="s">
        <v>21</v>
      </c>
      <c r="X57" s="21"/>
      <c r="Y57" s="21"/>
      <c r="Z57" s="21"/>
      <c r="AA57" s="44"/>
      <c r="AB57" s="44"/>
      <c r="AC57" s="44"/>
      <c r="AD57" s="26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</row>
    <row r="58" spans="2:55" s="48" customFormat="1" ht="30" x14ac:dyDescent="0.25">
      <c r="B58" s="6">
        <v>53</v>
      </c>
      <c r="C58" s="34" t="s">
        <v>45</v>
      </c>
      <c r="D58" s="35" t="s">
        <v>46</v>
      </c>
      <c r="E58" s="50" t="s">
        <v>64</v>
      </c>
      <c r="F58" s="51" t="s">
        <v>127</v>
      </c>
      <c r="G58" s="21"/>
      <c r="H58" s="36"/>
      <c r="I58" s="36"/>
      <c r="J58" s="52" t="s">
        <v>27</v>
      </c>
      <c r="K58" s="35" t="s">
        <v>113</v>
      </c>
      <c r="L58" s="39"/>
      <c r="M58" s="39"/>
      <c r="N58" s="21" t="s">
        <v>117</v>
      </c>
      <c r="O58" s="8" t="s">
        <v>118</v>
      </c>
      <c r="P58" s="36"/>
      <c r="Q58" s="36"/>
      <c r="R58" s="35" t="s">
        <v>6</v>
      </c>
      <c r="S58" s="35" t="s">
        <v>41</v>
      </c>
      <c r="T58" s="42" t="s">
        <v>119</v>
      </c>
      <c r="U58" s="44">
        <v>4</v>
      </c>
      <c r="V58" s="44">
        <v>2.5</v>
      </c>
      <c r="W58" s="43" t="s">
        <v>20</v>
      </c>
      <c r="X58" s="21"/>
      <c r="Y58" s="21"/>
      <c r="Z58" s="21"/>
      <c r="AA58" s="44"/>
      <c r="AB58" s="44"/>
      <c r="AC58" s="44"/>
      <c r="AD58" s="26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</row>
    <row r="59" spans="2:55" s="48" customFormat="1" ht="15" x14ac:dyDescent="0.25">
      <c r="B59" s="6">
        <v>54</v>
      </c>
      <c r="C59" s="34" t="s">
        <v>45</v>
      </c>
      <c r="D59" s="35" t="s">
        <v>46</v>
      </c>
      <c r="E59" s="50" t="s">
        <v>64</v>
      </c>
      <c r="F59" s="51" t="s">
        <v>126</v>
      </c>
      <c r="G59" s="21"/>
      <c r="H59" s="36"/>
      <c r="I59" s="36"/>
      <c r="J59" s="52" t="s">
        <v>27</v>
      </c>
      <c r="K59" s="35" t="s">
        <v>113</v>
      </c>
      <c r="L59" s="39"/>
      <c r="M59" s="39"/>
      <c r="N59" s="21" t="s">
        <v>117</v>
      </c>
      <c r="O59" s="8" t="s">
        <v>118</v>
      </c>
      <c r="P59" s="36"/>
      <c r="Q59" s="36"/>
      <c r="R59" s="35" t="s">
        <v>120</v>
      </c>
      <c r="S59" s="35" t="s">
        <v>41</v>
      </c>
      <c r="T59" s="42" t="s">
        <v>119</v>
      </c>
      <c r="U59" s="44">
        <v>1</v>
      </c>
      <c r="V59" s="44">
        <v>1.1000000000000001</v>
      </c>
      <c r="W59" s="43" t="s">
        <v>21</v>
      </c>
      <c r="X59" s="21"/>
      <c r="Y59" s="21"/>
      <c r="Z59" s="21"/>
      <c r="AA59" s="44"/>
      <c r="AB59" s="44"/>
      <c r="AC59" s="44"/>
      <c r="AD59" s="26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0" spans="2:55" s="49" customFormat="1" ht="30" x14ac:dyDescent="0.25">
      <c r="B60" s="6">
        <v>55</v>
      </c>
      <c r="C60" s="34" t="s">
        <v>45</v>
      </c>
      <c r="D60" s="35" t="s">
        <v>46</v>
      </c>
      <c r="E60" s="38" t="s">
        <v>68</v>
      </c>
      <c r="F60" s="36" t="s">
        <v>111</v>
      </c>
      <c r="G60" s="21"/>
      <c r="H60" s="36"/>
      <c r="I60" s="36"/>
      <c r="J60" s="52" t="s">
        <v>27</v>
      </c>
      <c r="K60" s="35" t="s">
        <v>112</v>
      </c>
      <c r="L60" s="39" t="s">
        <v>115</v>
      </c>
      <c r="M60" s="39"/>
      <c r="N60" s="21" t="s">
        <v>117</v>
      </c>
      <c r="O60" s="8" t="s">
        <v>118</v>
      </c>
      <c r="P60" s="36"/>
      <c r="Q60" s="36"/>
      <c r="R60" s="35" t="s">
        <v>120</v>
      </c>
      <c r="S60" s="35" t="s">
        <v>41</v>
      </c>
      <c r="T60" s="42" t="s">
        <v>119</v>
      </c>
      <c r="U60" s="44">
        <v>5</v>
      </c>
      <c r="V60" s="44">
        <v>1.1000000000000001</v>
      </c>
      <c r="W60" s="43" t="s">
        <v>20</v>
      </c>
      <c r="X60" s="21"/>
      <c r="Y60" s="21"/>
      <c r="Z60" s="21"/>
      <c r="AA60" s="44"/>
      <c r="AB60" s="44"/>
      <c r="AC60" s="44"/>
      <c r="AD60" s="26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</row>
    <row r="61" spans="2:55" s="49" customFormat="1" ht="30" x14ac:dyDescent="0.25">
      <c r="B61" s="6">
        <v>56</v>
      </c>
      <c r="C61" s="34" t="s">
        <v>45</v>
      </c>
      <c r="D61" s="35" t="s">
        <v>46</v>
      </c>
      <c r="E61" s="53" t="s">
        <v>129</v>
      </c>
      <c r="F61" s="54" t="s">
        <v>130</v>
      </c>
      <c r="G61" s="21"/>
      <c r="H61" s="54" t="s">
        <v>131</v>
      </c>
      <c r="I61" s="54" t="s">
        <v>132</v>
      </c>
      <c r="J61" s="52" t="s">
        <v>133</v>
      </c>
      <c r="K61" s="55" t="s">
        <v>137</v>
      </c>
      <c r="L61" s="78" t="s">
        <v>139</v>
      </c>
      <c r="M61" s="56" t="s">
        <v>134</v>
      </c>
      <c r="N61" s="21" t="s">
        <v>117</v>
      </c>
      <c r="O61" s="8" t="s">
        <v>118</v>
      </c>
      <c r="P61" s="36"/>
      <c r="Q61" s="36"/>
      <c r="R61" s="35" t="s">
        <v>120</v>
      </c>
      <c r="S61" s="35" t="s">
        <v>41</v>
      </c>
      <c r="T61" s="42" t="s">
        <v>119</v>
      </c>
      <c r="U61" s="44">
        <v>2</v>
      </c>
      <c r="V61" s="54" t="s">
        <v>136</v>
      </c>
      <c r="W61" s="43" t="s">
        <v>21</v>
      </c>
      <c r="X61" s="21"/>
      <c r="Y61" s="21"/>
      <c r="Z61" s="21"/>
      <c r="AA61" s="44"/>
      <c r="AB61" s="44"/>
      <c r="AC61" s="44"/>
      <c r="AD61" s="26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</row>
    <row r="62" spans="2:55" s="9" customFormat="1" ht="30" x14ac:dyDescent="0.25">
      <c r="B62" s="6">
        <v>57</v>
      </c>
      <c r="C62" s="34" t="s">
        <v>45</v>
      </c>
      <c r="D62" s="36" t="s">
        <v>46</v>
      </c>
      <c r="E62" s="53" t="s">
        <v>129</v>
      </c>
      <c r="F62" s="54" t="s">
        <v>130</v>
      </c>
      <c r="G62" s="21"/>
      <c r="H62" s="54" t="s">
        <v>131</v>
      </c>
      <c r="I62" s="54" t="s">
        <v>132</v>
      </c>
      <c r="J62" s="35" t="s">
        <v>133</v>
      </c>
      <c r="K62" s="55" t="s">
        <v>138</v>
      </c>
      <c r="L62" s="78" t="s">
        <v>140</v>
      </c>
      <c r="M62" s="56" t="s">
        <v>135</v>
      </c>
      <c r="N62" s="21" t="s">
        <v>117</v>
      </c>
      <c r="O62" s="8" t="s">
        <v>118</v>
      </c>
      <c r="P62" s="36"/>
      <c r="Q62" s="36"/>
      <c r="R62" s="35" t="s">
        <v>120</v>
      </c>
      <c r="S62" s="35" t="s">
        <v>41</v>
      </c>
      <c r="T62" s="42" t="s">
        <v>119</v>
      </c>
      <c r="U62" s="44">
        <v>1</v>
      </c>
      <c r="V62" s="44">
        <v>0.125</v>
      </c>
      <c r="W62" s="43" t="s">
        <v>20</v>
      </c>
      <c r="X62" s="21"/>
      <c r="Y62" s="21"/>
      <c r="Z62" s="21"/>
      <c r="AA62" s="44"/>
      <c r="AB62" s="44"/>
      <c r="AC62" s="44"/>
      <c r="AD62" s="26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</row>
  </sheetData>
  <mergeCells count="11">
    <mergeCell ref="D1:P1"/>
    <mergeCell ref="AI3:BG3"/>
    <mergeCell ref="U2:AA2"/>
    <mergeCell ref="AE3:AG3"/>
    <mergeCell ref="B3:B4"/>
    <mergeCell ref="T3:X3"/>
    <mergeCell ref="C3:I3"/>
    <mergeCell ref="J3:Q3"/>
    <mergeCell ref="R3:S3"/>
    <mergeCell ref="Y3:AA3"/>
    <mergeCell ref="AB3:AD3"/>
  </mergeCells>
  <dataValidations count="6">
    <dataValidation type="list" allowBlank="1" showInputMessage="1" showErrorMessage="1" promptTitle="Подсказка" prompt="Выберите вариант из списка" sqref="W85:W1048576 S6:S62">
      <formula1>"Открытая, Закрытая"</formula1>
    </dataValidation>
    <dataValidation type="list" allowBlank="1" showInputMessage="1" showErrorMessage="1" promptTitle="Подсказка" prompt="Выберите вариант из списка" sqref="X85:X1048576 T6:T62">
      <formula1>"Металл, Пластик, Без ограждения"</formula1>
    </dataValidation>
    <dataValidation type="list" allowBlank="1" showInputMessage="1" showErrorMessage="1" promptTitle="Выбрать из списка" sqref="J63:J1048576">
      <formula1>"ЮЛ,ИП,ФЛ"</formula1>
    </dataValidation>
    <dataValidation type="list" allowBlank="1" showInputMessage="1" showErrorMessage="1" promptTitle="Подсказка:" prompt="Выберите из списка" sqref="J6:J62">
      <formula1>"ЮЛ,ИП,ФЛ"</formula1>
    </dataValidation>
    <dataValidation type="list" allowBlank="1" showInputMessage="1" showErrorMessage="1" promptTitle="Подсказка" prompt="Выберите вариант из списка" sqref="R6:R62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6:AC62 W6:W62">
      <formula1>"Металл, Пластик"</formula1>
    </dataValidation>
  </dataValidations>
  <pageMargins left="0.25" right="0.25" top="0.75" bottom="0.75" header="0.3" footer="0.3"/>
  <pageSetup paperSize="9" scale="67" fitToWidth="4" fitToHeight="2" orientation="landscape" horizontalDpi="180" verticalDpi="180" r:id="rId1"/>
  <customProperties>
    <customPr name="LastActive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7" t="s">
        <v>22</v>
      </c>
    </row>
    <row r="4" spans="2:3" ht="33.75" x14ac:dyDescent="0.25">
      <c r="B4" s="7" t="s">
        <v>23</v>
      </c>
    </row>
    <row r="5" spans="2:3" ht="45" x14ac:dyDescent="0.25">
      <c r="B5" s="3" t="s">
        <v>25</v>
      </c>
    </row>
    <row r="6" spans="2:3" ht="101.25" x14ac:dyDescent="0.25">
      <c r="B6" s="7" t="s">
        <v>38</v>
      </c>
    </row>
    <row r="7" spans="2:3" ht="67.5" x14ac:dyDescent="0.25">
      <c r="B7" s="3" t="s">
        <v>43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</cp:lastModifiedBy>
  <cp:lastPrinted>2023-02-06T07:58:40Z</cp:lastPrinted>
  <dcterms:created xsi:type="dcterms:W3CDTF">2016-06-23T03:39:40Z</dcterms:created>
  <dcterms:modified xsi:type="dcterms:W3CDTF">2023-02-10T06:37:49Z</dcterms:modified>
</cp:coreProperties>
</file>